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2B\김지한\★공시\홈페이지\2025년\"/>
    </mc:Choice>
  </mc:AlternateContent>
  <bookViews>
    <workbookView xWindow="0" yWindow="0" windowWidth="28800" windowHeight="12165"/>
  </bookViews>
  <sheets>
    <sheet name="수의계약 현황(2025년 11월) " sheetId="11" r:id="rId1"/>
    <sheet name="수의계약 현황(2025년 7월)" sheetId="9" state="hidden" r:id="rId2"/>
  </sheets>
  <definedNames>
    <definedName name="_xlnm._FilterDatabase" localSheetId="0" hidden="1">'수의계약 현황(2025년 11월) '!$B$3:$F$382</definedName>
    <definedName name="_xlnm._FilterDatabase" localSheetId="1" hidden="1">'수의계약 현황(2025년 7월)'!$B$3:$F$198</definedName>
  </definedNames>
  <calcPr calcId="162913"/>
</workbook>
</file>

<file path=xl/sharedStrings.xml><?xml version="1.0" encoding="utf-8"?>
<sst xmlns="http://schemas.openxmlformats.org/spreadsheetml/2006/main" count="1422" uniqueCount="839">
  <si>
    <t>메이크디자인-리더스</t>
  </si>
  <si>
    <t>366-30-00853</t>
  </si>
  <si>
    <t>평산티에스</t>
  </si>
  <si>
    <t>132-25-36619</t>
  </si>
  <si>
    <t>세한건업(주)</t>
  </si>
  <si>
    <t>132-81-26005</t>
  </si>
  <si>
    <t>대국전기 주식회사</t>
  </si>
  <si>
    <t>524-86-00761</t>
  </si>
  <si>
    <t>(주)새한이엔씨</t>
  </si>
  <si>
    <t>132-81-39378</t>
  </si>
  <si>
    <t>(주) 한일포장건설</t>
  </si>
  <si>
    <t>132-81-05562</t>
  </si>
  <si>
    <t>해야건설 주식회사</t>
  </si>
  <si>
    <t>216-81-09736</t>
  </si>
  <si>
    <t>(주)서영건설</t>
  </si>
  <si>
    <t>132-81-45114</t>
  </si>
  <si>
    <t>새롬포장건설주식회사</t>
  </si>
  <si>
    <t>130-81-95772</t>
  </si>
  <si>
    <t>대건테크</t>
  </si>
  <si>
    <t>533-49-00571</t>
  </si>
  <si>
    <t>주식회사 그린포레</t>
  </si>
  <si>
    <t>507-81-14469</t>
  </si>
  <si>
    <t>디케이이엘에스(주)</t>
  </si>
  <si>
    <t>330-81-01796</t>
  </si>
  <si>
    <t>대신 ing</t>
  </si>
  <si>
    <t>636-24-01783</t>
  </si>
  <si>
    <t>삼현</t>
  </si>
  <si>
    <t>746-23-00653</t>
  </si>
  <si>
    <t>리건설</t>
  </si>
  <si>
    <t>821-35-01499</t>
  </si>
  <si>
    <t>(주)함께사는세상</t>
  </si>
  <si>
    <t>132-86-20476</t>
  </si>
  <si>
    <t>(주)위너스오토메이션</t>
  </si>
  <si>
    <t>135-81-70214</t>
  </si>
  <si>
    <t>(주)에코원테크놀로지</t>
  </si>
  <si>
    <t>206-86-24619</t>
  </si>
  <si>
    <t>캐리어남양주센타</t>
  </si>
  <si>
    <t>201-01-85730</t>
  </si>
  <si>
    <t>주식회사 준영엔지니어링</t>
  </si>
  <si>
    <t>473-88-02048</t>
  </si>
  <si>
    <t>청해락</t>
  </si>
  <si>
    <t>412-05-39455</t>
  </si>
  <si>
    <t>(주)조양</t>
  </si>
  <si>
    <t>302-81-02316</t>
  </si>
  <si>
    <t>(주)협성안전</t>
  </si>
  <si>
    <t>132-81-58093</t>
  </si>
  <si>
    <t>(주)하이로드</t>
  </si>
  <si>
    <t>127-81-29790</t>
  </si>
  <si>
    <t>(주)우림에너지</t>
  </si>
  <si>
    <t>204-81-82791</t>
  </si>
  <si>
    <t>성신미공사</t>
  </si>
  <si>
    <t>132-14-15831</t>
  </si>
  <si>
    <t>마디펌프</t>
  </si>
  <si>
    <t>148-02-01246</t>
  </si>
  <si>
    <t>애지건설 주식회사</t>
  </si>
  <si>
    <t>132-81-38971</t>
  </si>
  <si>
    <t>공감산업연구소 주식회사</t>
  </si>
  <si>
    <t>543-87-01448</t>
  </si>
  <si>
    <t>운길산업</t>
  </si>
  <si>
    <t>439-23-02132</t>
  </si>
  <si>
    <t>쓰리엘컨설팅</t>
  </si>
  <si>
    <t>167-04-00903</t>
  </si>
  <si>
    <t>광성메탈</t>
  </si>
  <si>
    <t>132-21-90987</t>
  </si>
  <si>
    <t>이성산업개발 주식회사</t>
  </si>
  <si>
    <t>851-86-02341</t>
  </si>
  <si>
    <t>나라사랑사회적협동조합</t>
  </si>
  <si>
    <t>335-82-00182</t>
  </si>
  <si>
    <t>사단법인 한국안전인증원</t>
  </si>
  <si>
    <t>104-82-07811</t>
  </si>
  <si>
    <t>(주)위드다임</t>
  </si>
  <si>
    <t>303-81-40045</t>
  </si>
  <si>
    <t>미호문화예술기획</t>
  </si>
  <si>
    <t>529-12-02477</t>
  </si>
  <si>
    <t>삼양이엔지</t>
  </si>
  <si>
    <t>107-15-72532</t>
  </si>
  <si>
    <t>한송 엔지니어링</t>
  </si>
  <si>
    <t>565-29-01128</t>
  </si>
  <si>
    <t>신동양</t>
  </si>
  <si>
    <t>606-16-43036</t>
  </si>
  <si>
    <t>다성이엔지</t>
  </si>
  <si>
    <t>736-09-00378</t>
  </si>
  <si>
    <t>주식회사 서진이앤아이</t>
  </si>
  <si>
    <t>132-81-65629</t>
  </si>
  <si>
    <t>덕산전설주식회사</t>
  </si>
  <si>
    <t>132-81-64940</t>
  </si>
  <si>
    <t>디노텍코리아</t>
  </si>
  <si>
    <t>896-06-01019</t>
  </si>
  <si>
    <t>주식회사 현대전기공사</t>
  </si>
  <si>
    <t>410-88-02784</t>
  </si>
  <si>
    <t>세인</t>
  </si>
  <si>
    <t>132-26-21321</t>
  </si>
  <si>
    <t>주식회사 부-스타</t>
  </si>
  <si>
    <t>130-81-02064</t>
  </si>
  <si>
    <t>주식회사 다성건업</t>
  </si>
  <si>
    <t>392-81-01080</t>
  </si>
  <si>
    <t>주식회사 규빅스</t>
  </si>
  <si>
    <t>426-86-02669</t>
  </si>
  <si>
    <t>주식회사 티이엔지니어링</t>
  </si>
  <si>
    <t>128-86-94514</t>
  </si>
  <si>
    <t>주식회사 성운이엔지</t>
  </si>
  <si>
    <t>132-81-98775</t>
  </si>
  <si>
    <t>대궐창호산업</t>
  </si>
  <si>
    <t>132-09-38863</t>
  </si>
  <si>
    <t>주식회사 하이원시스템즈</t>
  </si>
  <si>
    <t>215-87-44881</t>
  </si>
  <si>
    <t>썬이엔지</t>
  </si>
  <si>
    <t>125-36-01312</t>
  </si>
  <si>
    <t>주식회사 인테크플러스</t>
  </si>
  <si>
    <t>226-81-52550</t>
  </si>
  <si>
    <t>왬코리아(주)</t>
  </si>
  <si>
    <t>108-81-60091</t>
  </si>
  <si>
    <t>(주)더올가</t>
  </si>
  <si>
    <t>132-81-91146</t>
  </si>
  <si>
    <t>사회적협동조합 일과나눔</t>
  </si>
  <si>
    <t>542-82-00102</t>
  </si>
  <si>
    <t>한창건설 주식회사</t>
  </si>
  <si>
    <t>609-86-25404</t>
  </si>
  <si>
    <t>주식회사 예쓸디자인건축사사무소</t>
  </si>
  <si>
    <t>109-86-01557</t>
  </si>
  <si>
    <t>한신 콤프레서 기술</t>
  </si>
  <si>
    <t>554-08-02059</t>
  </si>
  <si>
    <t>주식회사 동해기계항공</t>
  </si>
  <si>
    <t>307-81-10747</t>
  </si>
  <si>
    <t>서강체육산업</t>
  </si>
  <si>
    <t>132-16-99816</t>
  </si>
  <si>
    <t>(주)에스엔케이미디어</t>
  </si>
  <si>
    <t>301-86-13815</t>
  </si>
  <si>
    <t>사단법인 해밝음장애인복지회</t>
  </si>
  <si>
    <t>132-82-07285</t>
  </si>
  <si>
    <t>(주)스마틱스</t>
  </si>
  <si>
    <t>113-86-38602</t>
  </si>
  <si>
    <t>고려안전(주)</t>
  </si>
  <si>
    <t>132-81-27265</t>
  </si>
  <si>
    <t>다원공조엔지니어링</t>
  </si>
  <si>
    <t>126-20-05590</t>
  </si>
  <si>
    <t>주식회사 행복의날개</t>
  </si>
  <si>
    <t>132-86-32915</t>
  </si>
  <si>
    <t>경기산업 주식회사</t>
  </si>
  <si>
    <t>132-81-86283</t>
  </si>
  <si>
    <t>주식회사대영이엔씨</t>
  </si>
  <si>
    <t>142-81-84278</t>
  </si>
  <si>
    <t>태양비앤테크(B&amp;TECH)</t>
  </si>
  <si>
    <t>128-34-84720</t>
  </si>
  <si>
    <t>주식회사 내일솔루션</t>
  </si>
  <si>
    <t>204-86-46728</t>
  </si>
  <si>
    <t>오케이 컴퍼니</t>
  </si>
  <si>
    <t>204-26-73202</t>
  </si>
  <si>
    <t>주식회사 비아트</t>
  </si>
  <si>
    <t>121-86-32972</t>
  </si>
  <si>
    <t>전국산업개발 주식회사</t>
  </si>
  <si>
    <t>261-86-00860</t>
  </si>
  <si>
    <t>주식회사 펀스케이프</t>
  </si>
  <si>
    <t>259-81-00450</t>
  </si>
  <si>
    <t>한국전기안전공사 경기북동부지사</t>
  </si>
  <si>
    <t>132-82-04430</t>
  </si>
  <si>
    <t>주식회사 새마음씨앤에스</t>
  </si>
  <si>
    <t>132-86-33480</t>
  </si>
  <si>
    <t>아신씨엔티(주)</t>
  </si>
  <si>
    <t>418-81-44474</t>
  </si>
  <si>
    <t>주식회사데이스프링</t>
  </si>
  <si>
    <t>436-88-01846</t>
  </si>
  <si>
    <t>주식회사 한빈디자인앤플랜</t>
  </si>
  <si>
    <t>782-87-02377</t>
  </si>
  <si>
    <t>새움에너지</t>
  </si>
  <si>
    <t>132-24-61479</t>
  </si>
  <si>
    <t>주식회사 대영아이오티</t>
  </si>
  <si>
    <t>219-81-11833</t>
  </si>
  <si>
    <t>소이벤트</t>
  </si>
  <si>
    <t>206-28-37055</t>
  </si>
  <si>
    <t>프로미넌트 코리아 주식회사</t>
  </si>
  <si>
    <t>129-81-15860</t>
  </si>
  <si>
    <t>주식회사세기씨앤에이</t>
  </si>
  <si>
    <t>204-86-06779</t>
  </si>
  <si>
    <t>한울디자인</t>
  </si>
  <si>
    <t>132-14-10781</t>
  </si>
  <si>
    <t>아이앤씨모션</t>
  </si>
  <si>
    <t>606-33-56033</t>
  </si>
  <si>
    <t>흥진</t>
  </si>
  <si>
    <t>429-24-01230</t>
  </si>
  <si>
    <t>세이프티유</t>
  </si>
  <si>
    <t>206-56-00610</t>
  </si>
  <si>
    <t>하나건설</t>
  </si>
  <si>
    <t>132-22-67784</t>
  </si>
  <si>
    <t>서광일렉</t>
  </si>
  <si>
    <t>824-03-02685</t>
  </si>
  <si>
    <t>(주)청해엔지니어링</t>
  </si>
  <si>
    <t>467-88-01501</t>
  </si>
  <si>
    <t>사회복지법인 한국청각장애인복지회 청음공방</t>
  </si>
  <si>
    <t>127-82-10231</t>
  </si>
  <si>
    <t>(주)에코셋</t>
  </si>
  <si>
    <t>206-81-26155</t>
  </si>
  <si>
    <t>샘텍E&amp;C(이엔씨)</t>
  </si>
  <si>
    <t>621-05-20661</t>
  </si>
  <si>
    <t>디제이삼</t>
  </si>
  <si>
    <t>291-35-00078</t>
  </si>
  <si>
    <t>주식회사 토퍼스엔지니어링</t>
  </si>
  <si>
    <t>107-81-93376</t>
  </si>
  <si>
    <t>극단복주머니</t>
  </si>
  <si>
    <t>113-90-70841</t>
  </si>
  <si>
    <t>주식회사 코어엘리베이터</t>
  </si>
  <si>
    <t>689-88-00174</t>
  </si>
  <si>
    <t>현eng</t>
  </si>
  <si>
    <t>284-05-03309</t>
  </si>
  <si>
    <t>주식회사 이매트코리아</t>
  </si>
  <si>
    <t>210-81-42154</t>
  </si>
  <si>
    <t>주식회사 이노기술단</t>
  </si>
  <si>
    <t>132-81-68330</t>
  </si>
  <si>
    <t>주식회사 나진건설</t>
  </si>
  <si>
    <t>132-81-10745</t>
  </si>
  <si>
    <t>미래건설</t>
  </si>
  <si>
    <t>583-13-02444</t>
  </si>
  <si>
    <t>주식회사 알에이씨시스템</t>
  </si>
  <si>
    <t>427-86-02148</t>
  </si>
  <si>
    <t>백운건재조경</t>
  </si>
  <si>
    <t>138-07-79868</t>
  </si>
  <si>
    <t>구오</t>
  </si>
  <si>
    <t>322-62-00553</t>
  </si>
  <si>
    <t>주식회사 크린필텍</t>
  </si>
  <si>
    <t>132-86-09850</t>
  </si>
  <si>
    <t>디자인6380</t>
  </si>
  <si>
    <t>890-03-00592</t>
  </si>
  <si>
    <t>라이더 코리아</t>
  </si>
  <si>
    <t>203-58-62154</t>
  </si>
  <si>
    <t>힐링누수방수연구소</t>
  </si>
  <si>
    <t>104-27-53989</t>
  </si>
  <si>
    <t>라고</t>
  </si>
  <si>
    <t>142-03-20183</t>
  </si>
  <si>
    <t>(주)유성엔지니어링</t>
  </si>
  <si>
    <t>132-81-38802</t>
  </si>
  <si>
    <t>스마트산전</t>
  </si>
  <si>
    <t>140-09-35703</t>
  </si>
  <si>
    <t>주식회사 본구조</t>
  </si>
  <si>
    <t>474-87-01711</t>
  </si>
  <si>
    <t>(주)유니키</t>
  </si>
  <si>
    <t>253-87-00890</t>
  </si>
  <si>
    <t>라인스포츠</t>
  </si>
  <si>
    <t>310-03-12874</t>
  </si>
  <si>
    <t>런닝머신수리센타</t>
  </si>
  <si>
    <t>212-17-92756</t>
  </si>
  <si>
    <t>한일엔지니어링</t>
  </si>
  <si>
    <t>130-38-65345</t>
  </si>
  <si>
    <t>주식회사 아이원</t>
  </si>
  <si>
    <t>343-81-00658</t>
  </si>
  <si>
    <t>티아이시스템</t>
  </si>
  <si>
    <t>113-24-42466</t>
  </si>
  <si>
    <t>VOK(비전오브코리아)</t>
  </si>
  <si>
    <t>212-24-97123</t>
  </si>
  <si>
    <t>ID인테리어</t>
  </si>
  <si>
    <t>212-17-49695</t>
  </si>
  <si>
    <t>주식회사 신세기엘리베이터</t>
  </si>
  <si>
    <t>574-86-00387</t>
  </si>
  <si>
    <t>(주)비와이엔블랙야크</t>
  </si>
  <si>
    <t>211-81-56627</t>
  </si>
  <si>
    <t>(주) 이앤씨테크놀로지</t>
  </si>
  <si>
    <t>113-86-13936</t>
  </si>
  <si>
    <t>덕성전력(주)</t>
  </si>
  <si>
    <t>132-81-32147</t>
  </si>
  <si>
    <t>디와이플로우테크 주식회사</t>
  </si>
  <si>
    <t>326-86-00449</t>
  </si>
  <si>
    <t>다산조경 주식회사</t>
  </si>
  <si>
    <t>170-81-01874</t>
  </si>
  <si>
    <t>주식회사 스페이스엔지니어링</t>
  </si>
  <si>
    <t>214-81-81784</t>
  </si>
  <si>
    <t>132-19-78689</t>
  </si>
  <si>
    <t>디케이세라믹스</t>
  </si>
  <si>
    <t>371-59-00496</t>
  </si>
  <si>
    <t>천지환경정화</t>
  </si>
  <si>
    <t>132-19-22069</t>
  </si>
  <si>
    <t>(주)도시앤숲</t>
  </si>
  <si>
    <t>711-81-02320</t>
  </si>
  <si>
    <t>(주)성보관광</t>
  </si>
  <si>
    <t>126-86-16981</t>
  </si>
  <si>
    <t>솔브인테리어</t>
  </si>
  <si>
    <t>164-19-01474</t>
  </si>
  <si>
    <t>(주)유진에이치브이에이씨</t>
  </si>
  <si>
    <t>215-87-81891</t>
  </si>
  <si>
    <t>주식회사 서번</t>
  </si>
  <si>
    <t>621-81-10755</t>
  </si>
  <si>
    <t>(주)우리전력</t>
  </si>
  <si>
    <t>132-86-16763</t>
  </si>
  <si>
    <t>퍼니툴</t>
  </si>
  <si>
    <t>776-52-00687</t>
  </si>
  <si>
    <t>(주)동진밸브</t>
  </si>
  <si>
    <t>132-81-04243</t>
  </si>
  <si>
    <t>주식회사 고려기술</t>
  </si>
  <si>
    <t>423-81-01782</t>
  </si>
  <si>
    <t>모바일파킹 유한회사</t>
  </si>
  <si>
    <t>107-86-51497</t>
  </si>
  <si>
    <t>대영이엔티</t>
  </si>
  <si>
    <t>137-22-30638</t>
  </si>
  <si>
    <t>류ENG</t>
  </si>
  <si>
    <t>511-71-00567</t>
  </si>
  <si>
    <t>국제셔터</t>
  </si>
  <si>
    <t>132-20-55566</t>
  </si>
  <si>
    <t>비앤티시스템</t>
  </si>
  <si>
    <t>699-30-00447</t>
  </si>
  <si>
    <t>(주)대열보일러</t>
  </si>
  <si>
    <t>134-81-08925</t>
  </si>
  <si>
    <t>(주)그린아이티코리아</t>
  </si>
  <si>
    <t>132-86-12506</t>
  </si>
  <si>
    <t>한국전기안전공사경기북</t>
  </si>
  <si>
    <t>(사)대한국토도시계획학회</t>
  </si>
  <si>
    <t>220-82-01818</t>
  </si>
  <si>
    <t>(주)켄텍</t>
  </si>
  <si>
    <t>314-81-98659</t>
  </si>
  <si>
    <t>신믿사</t>
  </si>
  <si>
    <t>132-17-68023</t>
  </si>
  <si>
    <t>경기도장애인생산품판매시설</t>
  </si>
  <si>
    <t>124-82-11681</t>
  </si>
  <si>
    <t>(주)민성전기</t>
  </si>
  <si>
    <t>132-81-73037</t>
  </si>
  <si>
    <t>굿디 디자인 솔루션</t>
  </si>
  <si>
    <t>206-26-81732</t>
  </si>
  <si>
    <t>132-21-43392</t>
  </si>
  <si>
    <t>에이치에스이컨설팅 주식회사</t>
  </si>
  <si>
    <t>132-86-16986</t>
  </si>
  <si>
    <t>진산에프알피</t>
  </si>
  <si>
    <t>132-04-78410</t>
  </si>
  <si>
    <t>주식회사 메이트건축사사무소</t>
  </si>
  <si>
    <t>896-88-01728</t>
  </si>
  <si>
    <t>아리스포츠 주식회사</t>
  </si>
  <si>
    <t>450-87-01791</t>
  </si>
  <si>
    <t>가영기업</t>
  </si>
  <si>
    <t>132-14-80837</t>
  </si>
  <si>
    <t>경기종합ENG</t>
  </si>
  <si>
    <t>132-09-47722</t>
  </si>
  <si>
    <t>지호건설주식회사</t>
  </si>
  <si>
    <t>416-81-53564</t>
  </si>
  <si>
    <t>다현 ENGC</t>
  </si>
  <si>
    <t>284-18-00433</t>
  </si>
  <si>
    <t>근덕ENG</t>
  </si>
  <si>
    <t>293-26-00387</t>
  </si>
  <si>
    <t>(재)한국화학융합시험연구원</t>
  </si>
  <si>
    <t>107-82-14534</t>
  </si>
  <si>
    <t>마스터</t>
  </si>
  <si>
    <t>447-13-01042</t>
  </si>
  <si>
    <t>주식회사 대한이앤씨</t>
  </si>
  <si>
    <t>109-86-55223</t>
  </si>
  <si>
    <t>주식회사 아림공조</t>
  </si>
  <si>
    <t>312-86-57545</t>
  </si>
  <si>
    <t>주식회사 하이클로</t>
  </si>
  <si>
    <t>125-81-96954</t>
  </si>
  <si>
    <t>주식회사 숲담</t>
  </si>
  <si>
    <t>162-87-03228</t>
  </si>
  <si>
    <t>경기전기안전관리</t>
  </si>
  <si>
    <t>669-81-00981</t>
  </si>
  <si>
    <t>주식회사 삼일</t>
  </si>
  <si>
    <t>132-81-82633</t>
  </si>
  <si>
    <t>더블유앤피코리아</t>
  </si>
  <si>
    <t>131-20-88365</t>
  </si>
  <si>
    <t>주식회사 티제이티플러스</t>
  </si>
  <si>
    <t>138-81-80900</t>
  </si>
  <si>
    <t>주식회사 피큐텍</t>
  </si>
  <si>
    <t>124-81-77274</t>
  </si>
  <si>
    <t>행복프로세스사회적협동조합</t>
  </si>
  <si>
    <t>180-82-00127</t>
  </si>
  <si>
    <t>(주) 에이알케이</t>
  </si>
  <si>
    <t>113-81-63751</t>
  </si>
  <si>
    <t>서진 F.R.P.</t>
  </si>
  <si>
    <t>674-16-00914</t>
  </si>
  <si>
    <t>티에스팀</t>
  </si>
  <si>
    <t>509-02-53880</t>
  </si>
  <si>
    <t>(주)서금아쿠아</t>
  </si>
  <si>
    <t>214-86-39559</t>
  </si>
  <si>
    <t>한울디자인(한빈)</t>
  </si>
  <si>
    <t>(주)행복의 날개</t>
  </si>
  <si>
    <t>대아펌프(중부)</t>
  </si>
  <si>
    <t>111-35-72053</t>
  </si>
  <si>
    <t>유투디자인</t>
  </si>
  <si>
    <t>604-39-81275</t>
  </si>
  <si>
    <t>계성전자</t>
  </si>
  <si>
    <t>734-23-00999</t>
  </si>
  <si>
    <t>주식회사 핸드링몰</t>
  </si>
  <si>
    <t>104-86-41705</t>
  </si>
  <si>
    <t>132-81-77445</t>
  </si>
  <si>
    <t>테라와이드시스템</t>
  </si>
  <si>
    <t>708-01-02400</t>
  </si>
  <si>
    <t>엘씨발전기</t>
  </si>
  <si>
    <t>132-26-58599</t>
  </si>
  <si>
    <t>(주)기광</t>
  </si>
  <si>
    <t>132-81-27362</t>
  </si>
  <si>
    <t>주식회사 아조이엔지</t>
  </si>
  <si>
    <t>422-81-00193</t>
  </si>
  <si>
    <t>호성산전</t>
  </si>
  <si>
    <t>132-86-30066</t>
  </si>
  <si>
    <t>권세기건</t>
  </si>
  <si>
    <t>134-30-88553</t>
  </si>
  <si>
    <t>주식회사 다래파크텍</t>
  </si>
  <si>
    <t>211-81-99266</t>
  </si>
  <si>
    <t>제로크린</t>
  </si>
  <si>
    <t>132-25-27328</t>
  </si>
  <si>
    <t>주식회사 웹스</t>
  </si>
  <si>
    <t>130-87-05933</t>
  </si>
  <si>
    <t>대일샷시</t>
  </si>
  <si>
    <t>132-11-66964</t>
  </si>
  <si>
    <t>세정건설주식회사</t>
  </si>
  <si>
    <t>132-81-83312</t>
  </si>
  <si>
    <t>(주)아리수엔지니어링</t>
  </si>
  <si>
    <t>212-86-09404</t>
  </si>
  <si>
    <t>세븐시스템</t>
  </si>
  <si>
    <t>628-05-00083</t>
  </si>
  <si>
    <t>(주)뉴로스</t>
  </si>
  <si>
    <t>305-81-37658</t>
  </si>
  <si>
    <t>주식회사 대흥정보</t>
  </si>
  <si>
    <t>772-88-00234</t>
  </si>
  <si>
    <t>(주)표준교정기술원</t>
  </si>
  <si>
    <t>123-81-93266</t>
  </si>
  <si>
    <t>재일건축사사무소</t>
  </si>
  <si>
    <t>148-18-02305</t>
  </si>
  <si>
    <t>민수금속</t>
  </si>
  <si>
    <t>515-22-61909</t>
  </si>
  <si>
    <t>현대기업사</t>
  </si>
  <si>
    <t>209-15-64769</t>
  </si>
  <si>
    <t>(주)우진기술단</t>
  </si>
  <si>
    <t>132-81-51014</t>
  </si>
  <si>
    <t>주식회사 앤앤에스피</t>
  </si>
  <si>
    <t>214-87-45460</t>
  </si>
  <si>
    <t>우리실업</t>
  </si>
  <si>
    <t>132-07-38063</t>
  </si>
  <si>
    <t>재건이엠에스</t>
  </si>
  <si>
    <t>506-87-02787</t>
  </si>
  <si>
    <t>(주)청우이엔지</t>
  </si>
  <si>
    <t>220-81-05272</t>
  </si>
  <si>
    <t>(주)상송엔지니어링건축사사무소</t>
  </si>
  <si>
    <t>446-86-00175</t>
  </si>
  <si>
    <t>한국편의시설기술원</t>
  </si>
  <si>
    <t>129-58-00205</t>
  </si>
  <si>
    <t>(주)제이케이션</t>
  </si>
  <si>
    <t>211-88-69325</t>
  </si>
  <si>
    <t>(주)미호이엔씨</t>
  </si>
  <si>
    <t>204-86-09290</t>
  </si>
  <si>
    <t>주식회사엘씨씨코리아</t>
  </si>
  <si>
    <t>314-81-57610</t>
  </si>
  <si>
    <t>베스트공간</t>
  </si>
  <si>
    <t>576-30-00955</t>
  </si>
  <si>
    <t>(주)도노퍼니쳐</t>
  </si>
  <si>
    <t>423-88-02010</t>
  </si>
  <si>
    <t>(주)엘켐텍</t>
  </si>
  <si>
    <t>215-86-24933</t>
  </si>
  <si>
    <t>주식회사 바로엘리베이터</t>
  </si>
  <si>
    <t>272-86-02567</t>
  </si>
  <si>
    <t>주식회사 에스코알티에스</t>
  </si>
  <si>
    <t>305-81-39414</t>
  </si>
  <si>
    <t>스마일사무기</t>
  </si>
  <si>
    <t>132-14-95607</t>
  </si>
  <si>
    <t>주식회사 장한이엠씨</t>
  </si>
  <si>
    <t>122-81-76847</t>
  </si>
  <si>
    <t>CM공조</t>
  </si>
  <si>
    <t>390-50-00169</t>
  </si>
  <si>
    <t>스마트21</t>
  </si>
  <si>
    <t>409-86-19544</t>
  </si>
  <si>
    <t>이소건축사사무소 주식회사</t>
  </si>
  <si>
    <t>124-87-48709</t>
  </si>
  <si>
    <t>법무법인(유한)대륙아주</t>
  </si>
  <si>
    <t>214-86-03459</t>
  </si>
  <si>
    <t>법무법인 태웅</t>
  </si>
  <si>
    <t>220-87-40723</t>
  </si>
  <si>
    <t>제이앤케이 법률세무사무소</t>
  </si>
  <si>
    <t>826-01-00961</t>
  </si>
  <si>
    <t>피엠지노무법인</t>
  </si>
  <si>
    <t>113-86-25223</t>
  </si>
  <si>
    <t>달콤스</t>
  </si>
  <si>
    <t>132-28-74991</t>
  </si>
  <si>
    <t>총계약금액</t>
    <phoneticPr fontId="2" type="noConversion"/>
  </si>
  <si>
    <t>계약횟수</t>
  </si>
  <si>
    <t>사업자번호</t>
  </si>
  <si>
    <t>업체명</t>
  </si>
  <si>
    <t>연번</t>
    <phoneticPr fontId="2" type="noConversion"/>
  </si>
  <si>
    <t>(단위: 원)</t>
    <phoneticPr fontId="6" type="noConversion"/>
  </si>
  <si>
    <t>용주이앤씨(주)</t>
  </si>
  <si>
    <t>112-87-00380</t>
  </si>
  <si>
    <t>성림산전(주)</t>
  </si>
  <si>
    <t>128-81-45298</t>
  </si>
  <si>
    <t>주식회사 국제뉴스</t>
  </si>
  <si>
    <t>129-86-68417</t>
  </si>
  <si>
    <t>드림씨</t>
  </si>
  <si>
    <t>132-17-88242</t>
  </si>
  <si>
    <t>금남철물</t>
  </si>
  <si>
    <t>132-19-31665</t>
  </si>
  <si>
    <t>주식회사 원일산업</t>
  </si>
  <si>
    <t>132-81-06708</t>
  </si>
  <si>
    <t>주식회사성일기전</t>
  </si>
  <si>
    <t>132-81-43722</t>
  </si>
  <si>
    <t>주식회사 신아스포츠산업</t>
  </si>
  <si>
    <t>132-81-76524</t>
  </si>
  <si>
    <t>주식회사 바우조경과환경</t>
  </si>
  <si>
    <t>132-86-16818</t>
  </si>
  <si>
    <t>밀알꿈씨</t>
  </si>
  <si>
    <t>137-82-70177</t>
  </si>
  <si>
    <t>(주)제타크리젠</t>
  </si>
  <si>
    <t>138-81-33936</t>
  </si>
  <si>
    <t>주식회사 이엔텍코리아</t>
  </si>
  <si>
    <t>139-85-12489</t>
  </si>
  <si>
    <t>주식회사 서금아쿠아</t>
  </si>
  <si>
    <t>포러스뉴스</t>
  </si>
  <si>
    <t>249-29-01319</t>
  </si>
  <si>
    <t>제이에스공조시스템</t>
  </si>
  <si>
    <t>516-05-00965</t>
  </si>
  <si>
    <t>주식회사 세종씨아이</t>
  </si>
  <si>
    <t>525-87-01265</t>
  </si>
  <si>
    <t>(주)동현이엔지</t>
  </si>
  <si>
    <t>561-81-02915</t>
  </si>
  <si>
    <t>한국환경기계(주)</t>
  </si>
  <si>
    <t>603-81-13583</t>
  </si>
  <si>
    <t>주식회사 테크피아엔지니어링종합건축사사무소</t>
  </si>
  <si>
    <t>714-87-00056</t>
  </si>
  <si>
    <t>주식회사 메인콘텐츠</t>
  </si>
  <si>
    <t>874-86-00628</t>
  </si>
  <si>
    <t>(주)스페이스엔지니어링</t>
  </si>
  <si>
    <t>(주)한일포장건설</t>
  </si>
  <si>
    <t>(주) 제이케이션</t>
  </si>
  <si>
    <t>한진건설이앤씨 주식회사</t>
  </si>
  <si>
    <t>(주)정상티이씨</t>
  </si>
  <si>
    <t>656-86-01714</t>
  </si>
  <si>
    <t>주식회사 보우엔지니어링</t>
  </si>
  <si>
    <t>561-87-02805</t>
  </si>
  <si>
    <t>혜성ENG</t>
  </si>
  <si>
    <t>203-71-24523</t>
  </si>
  <si>
    <t>남양주시민오케스트라</t>
  </si>
  <si>
    <t>435-80-01134</t>
  </si>
  <si>
    <t>AIR 채호원</t>
  </si>
  <si>
    <t>주식회사 로드윤</t>
  </si>
  <si>
    <t>506-81-51476</t>
  </si>
  <si>
    <t>주식회사 신한방제</t>
  </si>
  <si>
    <t>718-88-01694</t>
  </si>
  <si>
    <t>드림종합사무기기</t>
  </si>
  <si>
    <t>216-01-77421</t>
  </si>
  <si>
    <t>문열면조경</t>
  </si>
  <si>
    <t>301-77-00206</t>
  </si>
  <si>
    <t>아마노코리아(주)</t>
  </si>
  <si>
    <t>105-81-78229</t>
  </si>
  <si>
    <t>주식회사 한맥아이피에스</t>
  </si>
  <si>
    <t>504-81-53838</t>
  </si>
  <si>
    <t>아이그린이앤씨(주)</t>
  </si>
  <si>
    <t>132-86-09544</t>
  </si>
  <si>
    <t>주식회사 엔트워크로지스</t>
  </si>
  <si>
    <t>383-87-01657</t>
  </si>
  <si>
    <t>서울상사</t>
  </si>
  <si>
    <t>132-02-91869</t>
  </si>
  <si>
    <t>평내유리, 샷시 공업사</t>
  </si>
  <si>
    <t>디지탈OA</t>
  </si>
  <si>
    <t>132-24-62842</t>
  </si>
  <si>
    <t>모듬산업</t>
  </si>
  <si>
    <t>666-09-02868</t>
  </si>
  <si>
    <t>주식회사 한국기술연합</t>
  </si>
  <si>
    <t>128-86-68879</t>
  </si>
  <si>
    <t>주식회사 에이텍모빌리티</t>
  </si>
  <si>
    <t>698-88-00163</t>
  </si>
  <si>
    <t>나인스텝컨설팅 주식회사</t>
  </si>
  <si>
    <t>220-87-32655</t>
  </si>
  <si>
    <t>청운이엔씨(주)</t>
  </si>
  <si>
    <t>884-88-01934</t>
  </si>
  <si>
    <t>(주)레드휘슬</t>
  </si>
  <si>
    <t>113-86-56880</t>
  </si>
  <si>
    <t>주식회사 늘푸른이야기</t>
  </si>
  <si>
    <t>880-81-00725</t>
  </si>
  <si>
    <t>퍼즐갤러리</t>
  </si>
  <si>
    <t>132-24-11168</t>
  </si>
  <si>
    <t>주식회사 세스코라이프케어</t>
  </si>
  <si>
    <t>256-88-02180</t>
  </si>
  <si>
    <t>유메이드</t>
  </si>
  <si>
    <t>342-08-02214</t>
  </si>
  <si>
    <t>주식회사 서비스파트너</t>
  </si>
  <si>
    <t>851-81-00071</t>
  </si>
  <si>
    <t>주식회사 세기공조</t>
  </si>
  <si>
    <t>137-81-65605</t>
  </si>
  <si>
    <t>전자On.H</t>
  </si>
  <si>
    <t>362-01-01845</t>
  </si>
  <si>
    <t>좋은네트워크</t>
  </si>
  <si>
    <t>206-48-12479</t>
  </si>
  <si>
    <t>주식회사 엘씨파워</t>
  </si>
  <si>
    <t>698-81-00636</t>
  </si>
  <si>
    <t>주식회사 탑그라스가드</t>
  </si>
  <si>
    <t>853-81-02677</t>
  </si>
  <si>
    <t>주식회사 펌프킨</t>
  </si>
  <si>
    <t>132-81-99639</t>
  </si>
  <si>
    <t>행복조경</t>
  </si>
  <si>
    <t>879-59-00118</t>
  </si>
  <si>
    <t>구리방수화공</t>
  </si>
  <si>
    <t>132-22-99291</t>
  </si>
  <si>
    <t>주식회사 신우프론티어</t>
  </si>
  <si>
    <t>214-81-50734</t>
  </si>
  <si>
    <t>꿈담에듀</t>
  </si>
  <si>
    <t>396-96-01387</t>
  </si>
  <si>
    <t>주식회사 클린일렉스</t>
  </si>
  <si>
    <t>123-86-46166</t>
  </si>
  <si>
    <t>주식회사 웅비소방방재관리</t>
  </si>
  <si>
    <t>132-86-31497</t>
  </si>
  <si>
    <r>
      <rPr>
        <b/>
        <u val="double"/>
        <sz val="20"/>
        <color theme="1"/>
        <rFont val="HY헤드라인M"/>
        <family val="1"/>
        <charset val="129"/>
      </rPr>
      <t xml:space="preserve">2025년 수의계약 현황 (1인 수의견적) </t>
    </r>
    <r>
      <rPr>
        <sz val="18"/>
        <color theme="1"/>
        <rFont val="HY헤드라인M"/>
        <family val="1"/>
        <charset val="129"/>
      </rPr>
      <t xml:space="preserve">
</t>
    </r>
    <r>
      <rPr>
        <sz val="11"/>
        <color theme="1"/>
        <rFont val="맑은 고딕"/>
        <family val="3"/>
        <charset val="129"/>
        <scheme val="minor"/>
      </rPr>
      <t>(2025. 1. 1. ~ 2025. 7. 31.)</t>
    </r>
    <phoneticPr fontId="6" type="noConversion"/>
  </si>
  <si>
    <t>(재)한국건설안전기술원</t>
  </si>
  <si>
    <t>229-82-00631</t>
  </si>
  <si>
    <t>(주)다온앤디자인</t>
  </si>
  <si>
    <t>897-88-01338</t>
  </si>
  <si>
    <t>(주)대경조경</t>
  </si>
  <si>
    <t>453-88-01481</t>
  </si>
  <si>
    <t>(주)대성오토텍</t>
  </si>
  <si>
    <t>817-88-00099</t>
  </si>
  <si>
    <t>(주)동명이엔씨</t>
  </si>
  <si>
    <t>404-81-25497</t>
  </si>
  <si>
    <t>(주)드림코리아</t>
  </si>
  <si>
    <t>132-81-81240</t>
  </si>
  <si>
    <t>(주)라이프응급환자이송센터</t>
  </si>
  <si>
    <t>104-87-02806</t>
  </si>
  <si>
    <t>(주)부-스타 (부스타)</t>
  </si>
  <si>
    <t>(주)삼우전기</t>
  </si>
  <si>
    <t>741-88-01170</t>
  </si>
  <si>
    <t>512-81-14665</t>
  </si>
  <si>
    <t>(주)엘코승강기</t>
  </si>
  <si>
    <t>134-81-67962</t>
  </si>
  <si>
    <t>(주)예술공장</t>
  </si>
  <si>
    <t>770-86-03231</t>
  </si>
  <si>
    <t>(주)우리휀스산업</t>
  </si>
  <si>
    <t>127-86-00691</t>
  </si>
  <si>
    <t>(주)원보</t>
  </si>
  <si>
    <t>132-81-13382</t>
  </si>
  <si>
    <t>(주)웨이브텍</t>
  </si>
  <si>
    <t>130-81-68896</t>
  </si>
  <si>
    <t>(주)행사기획</t>
  </si>
  <si>
    <t>441-86-03411</t>
  </si>
  <si>
    <t>(주)혁산정보시스템</t>
  </si>
  <si>
    <t>229-81-04907</t>
  </si>
  <si>
    <t>AIR채호원</t>
  </si>
  <si>
    <t>KY시스템</t>
  </si>
  <si>
    <t>417-16-91559</t>
  </si>
  <si>
    <t>가람소방</t>
  </si>
  <si>
    <t>132-22-88848</t>
  </si>
  <si>
    <t>구로경원세기</t>
  </si>
  <si>
    <t>113-01-89273</t>
  </si>
  <si>
    <t>궁궐온돌침대</t>
  </si>
  <si>
    <t>126-05-34961</t>
  </si>
  <si>
    <t>근아건설</t>
  </si>
  <si>
    <t>118-01-54110</t>
  </si>
  <si>
    <t>기산수기</t>
  </si>
  <si>
    <t>122-52-84973</t>
  </si>
  <si>
    <t>나무사랑조경 주식회사</t>
  </si>
  <si>
    <t>713-87-02482</t>
  </si>
  <si>
    <t>남양주드론항공센터</t>
  </si>
  <si>
    <t>132-01-44393</t>
  </si>
  <si>
    <t>뉴월드공사수도설비누수탐지하수구뚫음변기막힘</t>
  </si>
  <si>
    <t>132-24-82455</t>
  </si>
  <si>
    <t>다보다기획</t>
  </si>
  <si>
    <t>687-17-02292</t>
  </si>
  <si>
    <t>다인cs</t>
  </si>
  <si>
    <t>519-37-00591</t>
  </si>
  <si>
    <t>더클린코리아 주식회사</t>
  </si>
  <si>
    <t>345-87-02367</t>
  </si>
  <si>
    <t>동이에코스</t>
  </si>
  <si>
    <t>606-81-84995</t>
  </si>
  <si>
    <t>드림종합사무기기</t>
    <phoneticPr fontId="2" type="noConversion"/>
  </si>
  <si>
    <t>디자인 e.lab(이랩)</t>
  </si>
  <si>
    <t>132-24-28392</t>
  </si>
  <si>
    <t>레인보우스케이프(주)</t>
  </si>
  <si>
    <t>218-81-12125</t>
  </si>
  <si>
    <t>머스코코리아 유한회사</t>
  </si>
  <si>
    <t>122-81-52641</t>
  </si>
  <si>
    <t>성림산전</t>
  </si>
  <si>
    <t>심명섭 산업안전 연구소</t>
  </si>
  <si>
    <t>526-03-02379</t>
  </si>
  <si>
    <t>어반테크 남양주</t>
  </si>
  <si>
    <t>746-13-02856</t>
  </si>
  <si>
    <t>에스케이쉴더스 주식회사 남양주지점</t>
  </si>
  <si>
    <t>190-85-01594</t>
  </si>
  <si>
    <t>엔와이환경</t>
  </si>
  <si>
    <t>204-24-54822</t>
  </si>
  <si>
    <t>엠제이 전기전력공사</t>
  </si>
  <si>
    <t>324-24-00765</t>
  </si>
  <si>
    <t>연일공사</t>
  </si>
  <si>
    <t>132-18-30179</t>
  </si>
  <si>
    <t>영도광고기획</t>
  </si>
  <si>
    <t>132-21-91079</t>
  </si>
  <si>
    <t>영인에스티 주식회사</t>
  </si>
  <si>
    <t>138-81-63838</t>
  </si>
  <si>
    <t>우주산업개발</t>
  </si>
  <si>
    <t>132-24-83890</t>
  </si>
  <si>
    <t>웨인</t>
  </si>
  <si>
    <t>716-05-02700</t>
  </si>
  <si>
    <t>일광전기공사(주)</t>
  </si>
  <si>
    <t>795-88-01522</t>
  </si>
  <si>
    <t>임건설 주식회사</t>
  </si>
  <si>
    <t>410-81-23121</t>
  </si>
  <si>
    <t>정선엔지니어링(주)</t>
  </si>
  <si>
    <t>229-81-31379</t>
  </si>
  <si>
    <t>제맥스코리아</t>
  </si>
  <si>
    <t>141-05-27265</t>
  </si>
  <si>
    <t>제이사운드</t>
  </si>
  <si>
    <t>531-15-00380</t>
  </si>
  <si>
    <t>제이에스건설주식회사</t>
  </si>
  <si>
    <t>208-86-01062</t>
  </si>
  <si>
    <t>주식회사 그레넥스</t>
  </si>
  <si>
    <t>108-81-20594</t>
  </si>
  <si>
    <t>주식회사 더신밧드</t>
  </si>
  <si>
    <t>859-81-03562</t>
  </si>
  <si>
    <t>주식회사 메이드인헤븐에이전시</t>
  </si>
  <si>
    <t>230-87-00844</t>
  </si>
  <si>
    <t>주식회사 명인엔지니어링</t>
  </si>
  <si>
    <t>291-87-01998</t>
  </si>
  <si>
    <t>주식회사 비아이워크</t>
  </si>
  <si>
    <t>417-81-50764</t>
  </si>
  <si>
    <t>주식회사 세이빙스토리</t>
  </si>
  <si>
    <t>751-86-02075</t>
  </si>
  <si>
    <t>주식회사 씨앤씨엔텍</t>
  </si>
  <si>
    <t>113-86-40618</t>
  </si>
  <si>
    <t>주식회사 아이윌</t>
  </si>
  <si>
    <t>690-88-00081</t>
  </si>
  <si>
    <t>주식회사 에스앤피구조안전</t>
  </si>
  <si>
    <t>790-81-00403</t>
  </si>
  <si>
    <t>주식회사 에스플러스이앤씨</t>
  </si>
  <si>
    <t>649-81-02175</t>
  </si>
  <si>
    <t>주식회사 에이치알딥마인드</t>
  </si>
  <si>
    <t>316-87-01021</t>
  </si>
  <si>
    <t>주식회사 와이제이엘</t>
  </si>
  <si>
    <t>132-81-47922</t>
  </si>
  <si>
    <t>주식회사 원일공기정화</t>
  </si>
  <si>
    <t>118-81-07792</t>
  </si>
  <si>
    <t>주식회사 유천에코</t>
  </si>
  <si>
    <t>354-86-00236</t>
  </si>
  <si>
    <t>주식회사 플러스렌탈</t>
  </si>
  <si>
    <t>832-81-00459</t>
  </si>
  <si>
    <t>주식회사태산환경</t>
  </si>
  <si>
    <t>327-87-01074</t>
  </si>
  <si>
    <t>창작극단 분홍양말</t>
  </si>
  <si>
    <t>798-93-01073</t>
  </si>
  <si>
    <t>청수ENG</t>
  </si>
  <si>
    <t>574-04-00246</t>
  </si>
  <si>
    <t>카우컴퍼니</t>
  </si>
  <si>
    <t>596-17-02657</t>
  </si>
  <si>
    <t>케이티텔레캅(주)</t>
  </si>
  <si>
    <t>113-86-09204</t>
  </si>
  <si>
    <t>코웨이(주)</t>
  </si>
  <si>
    <t>307-81-06054</t>
  </si>
  <si>
    <t>크리에이티브 다올</t>
  </si>
  <si>
    <t>456-30-01344</t>
  </si>
  <si>
    <t>태호전기통신 주식회사</t>
  </si>
  <si>
    <t>132-81-11424</t>
  </si>
  <si>
    <t>평내유리．샷시공업사</t>
  </si>
  <si>
    <t>한(韓) 엔터테인먼트</t>
  </si>
  <si>
    <t>517-44-00119</t>
  </si>
  <si>
    <t>한국건설종합안전(주)</t>
  </si>
  <si>
    <t>312-86-68983</t>
  </si>
  <si>
    <t>한두레건설(주)</t>
  </si>
  <si>
    <t>214-87-37897</t>
  </si>
  <si>
    <t>해강건설(주)</t>
  </si>
  <si>
    <t>132-81-27173</t>
  </si>
  <si>
    <t>행복플러스보호작업장</t>
  </si>
  <si>
    <t>135-82-16764</t>
  </si>
  <si>
    <t>리건설 / 세한이앤지</t>
    <phoneticPr fontId="2" type="noConversion"/>
  </si>
  <si>
    <t>㈜뉴로스 / ㈜앤에스</t>
    <phoneticPr fontId="2" type="noConversion"/>
  </si>
  <si>
    <t>㈜서금아쿠아</t>
    <phoneticPr fontId="2" type="noConversion"/>
  </si>
  <si>
    <t>(주)성운이엔씨</t>
    <phoneticPr fontId="2" type="noConversion"/>
  </si>
  <si>
    <t>신박 종합건축</t>
    <phoneticPr fontId="2" type="noConversion"/>
  </si>
  <si>
    <t>105-28-68857</t>
    <phoneticPr fontId="2" type="noConversion"/>
  </si>
  <si>
    <t>하이엠솔루텍주식회사</t>
    <phoneticPr fontId="2" type="noConversion"/>
  </si>
  <si>
    <t>106-86-40809</t>
    <phoneticPr fontId="2" type="noConversion"/>
  </si>
  <si>
    <t>주식회사 이지네트웍스</t>
    <phoneticPr fontId="2" type="noConversion"/>
  </si>
  <si>
    <t>109-81-64708</t>
    <phoneticPr fontId="2" type="noConversion"/>
  </si>
  <si>
    <t>아이프린팅</t>
    <phoneticPr fontId="2" type="noConversion"/>
  </si>
  <si>
    <t>111-01-63302</t>
    <phoneticPr fontId="2" type="noConversion"/>
  </si>
  <si>
    <t>경원기계상사</t>
    <phoneticPr fontId="2" type="noConversion"/>
  </si>
  <si>
    <t>113-14-98199</t>
    <phoneticPr fontId="2" type="noConversion"/>
  </si>
  <si>
    <t>인트로맨㈜</t>
    <phoneticPr fontId="2" type="noConversion"/>
  </si>
  <si>
    <t>113-81-34289</t>
    <phoneticPr fontId="2" type="noConversion"/>
  </si>
  <si>
    <t>㈜양대이엔지</t>
    <phoneticPr fontId="2" type="noConversion"/>
  </si>
  <si>
    <t>119-81-57484</t>
    <phoneticPr fontId="2" type="noConversion"/>
  </si>
  <si>
    <t>㈜앤쏘</t>
    <phoneticPr fontId="2" type="noConversion"/>
  </si>
  <si>
    <t>126-81-43974</t>
    <phoneticPr fontId="2" type="noConversion"/>
  </si>
  <si>
    <t>한진보일러</t>
    <phoneticPr fontId="2" type="noConversion"/>
  </si>
  <si>
    <t>127-07-25829</t>
    <phoneticPr fontId="2" type="noConversion"/>
  </si>
  <si>
    <t>싸인클럽</t>
    <phoneticPr fontId="2" type="noConversion"/>
  </si>
  <si>
    <t>132-12-57614</t>
    <phoneticPr fontId="2" type="noConversion"/>
  </si>
  <si>
    <t>성진광고</t>
    <phoneticPr fontId="2" type="noConversion"/>
  </si>
  <si>
    <t>132-22-56123</t>
    <phoneticPr fontId="2" type="noConversion"/>
  </si>
  <si>
    <t>우주산업개발</t>
    <phoneticPr fontId="2" type="noConversion"/>
  </si>
  <si>
    <t>132-24-83890</t>
    <phoneticPr fontId="2" type="noConversion"/>
  </si>
  <si>
    <t>리바트 별내점</t>
    <phoneticPr fontId="2" type="noConversion"/>
  </si>
  <si>
    <t>132-28-88802</t>
    <phoneticPr fontId="2" type="noConversion"/>
  </si>
  <si>
    <t>132-19-78689</t>
    <phoneticPr fontId="2" type="noConversion"/>
  </si>
  <si>
    <t>주식회사 대신환경기술</t>
    <phoneticPr fontId="2" type="noConversion"/>
  </si>
  <si>
    <t>132-81-63107</t>
    <phoneticPr fontId="2" type="noConversion"/>
  </si>
  <si>
    <t>㈜한국승강기에이에스센타</t>
    <phoneticPr fontId="2" type="noConversion"/>
  </si>
  <si>
    <t>132-81-76960</t>
    <phoneticPr fontId="2" type="noConversion"/>
  </si>
  <si>
    <t>예성아름터</t>
    <phoneticPr fontId="2" type="noConversion"/>
  </si>
  <si>
    <t>132-86-06528</t>
    <phoneticPr fontId="2" type="noConversion"/>
  </si>
  <si>
    <t>경기동부전기안전관리 주식회사</t>
    <phoneticPr fontId="2" type="noConversion"/>
  </si>
  <si>
    <t>132-86-10721</t>
    <phoneticPr fontId="2" type="noConversion"/>
  </si>
  <si>
    <t>㈜이노시스텍</t>
    <phoneticPr fontId="2" type="noConversion"/>
  </si>
  <si>
    <t>132-86-33097</t>
    <phoneticPr fontId="2" type="noConversion"/>
  </si>
  <si>
    <t>꾸움 아르떼</t>
    <phoneticPr fontId="2" type="noConversion"/>
  </si>
  <si>
    <t>137-28-00193</t>
    <phoneticPr fontId="2" type="noConversion"/>
  </si>
  <si>
    <t>한국회전기계 주식회사</t>
    <phoneticPr fontId="2" type="noConversion"/>
  </si>
  <si>
    <t>137-86-45512</t>
    <phoneticPr fontId="2" type="noConversion"/>
  </si>
  <si>
    <t>현대기업사</t>
    <phoneticPr fontId="2" type="noConversion"/>
  </si>
  <si>
    <t>에스에스(S.S)코킹</t>
    <phoneticPr fontId="2" type="noConversion"/>
  </si>
  <si>
    <t>185-01-03187</t>
    <phoneticPr fontId="2" type="noConversion"/>
  </si>
  <si>
    <t>주식회사 선명테크</t>
    <phoneticPr fontId="2" type="noConversion"/>
  </si>
  <si>
    <t>202-81-31035</t>
    <phoneticPr fontId="2" type="noConversion"/>
  </si>
  <si>
    <t>주식회사 에스원</t>
    <phoneticPr fontId="2" type="noConversion"/>
  </si>
  <si>
    <t>208-81-13302</t>
    <phoneticPr fontId="2" type="noConversion"/>
  </si>
  <si>
    <t>㈜이누미디어</t>
    <phoneticPr fontId="2" type="noConversion"/>
  </si>
  <si>
    <t>211-86-88779</t>
    <phoneticPr fontId="2" type="noConversion"/>
  </si>
  <si>
    <t>주식회사 새한산업</t>
    <phoneticPr fontId="2" type="noConversion"/>
  </si>
  <si>
    <t>217-88-00149</t>
    <phoneticPr fontId="2" type="noConversion"/>
  </si>
  <si>
    <t>㈜한국미래안전</t>
    <phoneticPr fontId="2" type="noConversion"/>
  </si>
  <si>
    <t>225-86-01107</t>
    <phoneticPr fontId="2" type="noConversion"/>
  </si>
  <si>
    <t>비트코퍼레이션</t>
    <phoneticPr fontId="2" type="noConversion"/>
  </si>
  <si>
    <t>235-81-02321</t>
    <phoneticPr fontId="2" type="noConversion"/>
  </si>
  <si>
    <t>주식회사 남진건설</t>
    <phoneticPr fontId="2" type="noConversion"/>
  </si>
  <si>
    <t>286-81-01238</t>
    <phoneticPr fontId="2" type="noConversion"/>
  </si>
  <si>
    <t>주식회사 지앤큐시스템</t>
    <phoneticPr fontId="2" type="noConversion"/>
  </si>
  <si>
    <t>331-88-01920</t>
    <phoneticPr fontId="2" type="noConversion"/>
  </si>
  <si>
    <t>학생백화점</t>
    <phoneticPr fontId="2" type="noConversion"/>
  </si>
  <si>
    <t>414-81-08684</t>
    <phoneticPr fontId="2" type="noConversion"/>
  </si>
  <si>
    <t>월크디자인</t>
    <phoneticPr fontId="2" type="noConversion"/>
  </si>
  <si>
    <t>440-75-00512</t>
    <phoneticPr fontId="2" type="noConversion"/>
  </si>
  <si>
    <t>길건축</t>
    <phoneticPr fontId="2" type="noConversion"/>
  </si>
  <si>
    <t>521-25-00650</t>
    <phoneticPr fontId="2" type="noConversion"/>
  </si>
  <si>
    <t>금상 인테리어</t>
    <phoneticPr fontId="2" type="noConversion"/>
  </si>
  <si>
    <t>535-33-00159</t>
    <phoneticPr fontId="2" type="noConversion"/>
  </si>
  <si>
    <t>주식회사 대왕</t>
    <phoneticPr fontId="2" type="noConversion"/>
  </si>
  <si>
    <t>567-87-01105</t>
    <phoneticPr fontId="2" type="noConversion"/>
  </si>
  <si>
    <t>주식회사 모엔</t>
    <phoneticPr fontId="2" type="noConversion"/>
  </si>
  <si>
    <t>571-88-00325</t>
    <phoneticPr fontId="2" type="noConversion"/>
  </si>
  <si>
    <t>주식회사 쉴드원</t>
    <phoneticPr fontId="2" type="noConversion"/>
  </si>
  <si>
    <t>577-86-00111</t>
    <phoneticPr fontId="2" type="noConversion"/>
  </si>
  <si>
    <t>삼성전자판매 주식회사</t>
    <phoneticPr fontId="2" type="noConversion"/>
  </si>
  <si>
    <t>617-81-17517</t>
    <phoneticPr fontId="2" type="noConversion"/>
  </si>
  <si>
    <t>상상발전소</t>
    <phoneticPr fontId="2" type="noConversion"/>
  </si>
  <si>
    <t>634-13-00778</t>
    <phoneticPr fontId="2" type="noConversion"/>
  </si>
  <si>
    <t>에스에스(SS)건축사사무소</t>
    <phoneticPr fontId="2" type="noConversion"/>
  </si>
  <si>
    <t>677-06-01529</t>
    <phoneticPr fontId="2" type="noConversion"/>
  </si>
  <si>
    <t>디에스원</t>
    <phoneticPr fontId="2" type="noConversion"/>
  </si>
  <si>
    <t>706-81-00034</t>
    <phoneticPr fontId="2" type="noConversion"/>
  </si>
  <si>
    <t>주식회사 에스피엠</t>
    <phoneticPr fontId="2" type="noConversion"/>
  </si>
  <si>
    <t>743-81-00805</t>
    <phoneticPr fontId="2" type="noConversion"/>
  </si>
  <si>
    <t>주식회사 게임플러스어뮤즈먼트</t>
    <phoneticPr fontId="2" type="noConversion"/>
  </si>
  <si>
    <t>776-87-00637</t>
    <phoneticPr fontId="2" type="noConversion"/>
  </si>
  <si>
    <t>그린렌탈</t>
    <phoneticPr fontId="2" type="noConversion"/>
  </si>
  <si>
    <t>885-20-01029</t>
    <phoneticPr fontId="2" type="noConversion"/>
  </si>
  <si>
    <r>
      <rPr>
        <b/>
        <u val="double"/>
        <sz val="20"/>
        <color theme="1"/>
        <rFont val="HY헤드라인M"/>
        <family val="1"/>
        <charset val="129"/>
      </rPr>
      <t xml:space="preserve">2025년 수의계약 현황 (1인 수의견적) </t>
    </r>
    <r>
      <rPr>
        <sz val="18"/>
        <color theme="1"/>
        <rFont val="HY헤드라인M"/>
        <family val="1"/>
        <charset val="129"/>
      </rPr>
      <t xml:space="preserve">
</t>
    </r>
    <r>
      <rPr>
        <sz val="11"/>
        <color theme="1"/>
        <rFont val="맑은 고딕"/>
        <family val="3"/>
        <charset val="129"/>
        <scheme val="minor"/>
      </rPr>
      <t>(2025. 1. 1. ~ 2025. 12. 14.)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</si>
</sst>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2"/>
      <scheme val="minor"/>
    </font>
    <font>
      <b/>
      <sz val="11"/>
      <color indexed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name val="굴림체"/>
      <family val="2"/>
      <charset val="129"/>
    </font>
    <font>
      <b/>
      <sz val="11"/>
      <color theme="1"/>
      <name val="굴림체"/>
      <family val="3"/>
      <charset val="129"/>
    </font>
    <font>
      <sz val="11"/>
      <color theme="1"/>
      <name val="HY헤드라인M"/>
      <family val="1"/>
      <charset val="129"/>
    </font>
    <font>
      <b/>
      <u val="double"/>
      <sz val="20"/>
      <color theme="1"/>
      <name val="HY헤드라인M"/>
      <family val="1"/>
      <charset val="129"/>
    </font>
    <font>
      <sz val="18"/>
      <color theme="1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2" borderId="2">
      <alignment vertical="center"/>
    </xf>
    <xf numFmtId="41" fontId="1" fillId="2" borderId="2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2" borderId="2" xfId="1">
      <alignment vertical="center"/>
    </xf>
    <xf numFmtId="0" fontId="1" fillId="2" borderId="1" xfId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1" fillId="6" borderId="1" xfId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41" fontId="5" fillId="2" borderId="2" xfId="2" applyFont="1" applyAlignment="1">
      <alignment horizontal="center" vertical="center"/>
    </xf>
    <xf numFmtId="41" fontId="0" fillId="2" borderId="2" xfId="2" applyFont="1" applyAlignment="1">
      <alignment horizontal="center" vertical="center"/>
    </xf>
    <xf numFmtId="0" fontId="1" fillId="2" borderId="2" xfId="1" applyAlignment="1">
      <alignment horizontal="center" vertical="center"/>
    </xf>
    <xf numFmtId="14" fontId="7" fillId="2" borderId="2" xfId="1" applyNumberFormat="1" applyFont="1" applyAlignment="1">
      <alignment horizontal="center" vertical="center"/>
    </xf>
    <xf numFmtId="0" fontId="1" fillId="7" borderId="1" xfId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>
      <alignment vertical="center"/>
    </xf>
    <xf numFmtId="41" fontId="0" fillId="7" borderId="1" xfId="2" applyFont="1" applyFill="1" applyBorder="1">
      <alignment vertical="center"/>
    </xf>
    <xf numFmtId="0" fontId="0" fillId="6" borderId="1" xfId="0" applyFill="1" applyBorder="1">
      <alignment vertical="center"/>
    </xf>
    <xf numFmtId="41" fontId="0" fillId="6" borderId="1" xfId="2" applyFont="1" applyFill="1" applyBorder="1">
      <alignment vertical="center"/>
    </xf>
    <xf numFmtId="0" fontId="0" fillId="0" borderId="1" xfId="0" applyBorder="1">
      <alignment vertical="center"/>
    </xf>
    <xf numFmtId="41" fontId="0" fillId="2" borderId="1" xfId="2" applyFont="1" applyBorder="1">
      <alignment vertical="center"/>
    </xf>
    <xf numFmtId="0" fontId="0" fillId="4" borderId="1" xfId="0" applyFill="1" applyBorder="1">
      <alignment vertical="center"/>
    </xf>
    <xf numFmtId="41" fontId="0" fillId="4" borderId="1" xfId="2" applyFont="1" applyFill="1" applyBorder="1">
      <alignment vertical="center"/>
    </xf>
    <xf numFmtId="0" fontId="0" fillId="3" borderId="1" xfId="0" applyFill="1" applyBorder="1">
      <alignment vertical="center"/>
    </xf>
    <xf numFmtId="41" fontId="0" fillId="3" borderId="1" xfId="2" applyFont="1" applyFill="1" applyBorder="1">
      <alignment vertical="center"/>
    </xf>
    <xf numFmtId="0" fontId="0" fillId="5" borderId="1" xfId="0" applyFill="1" applyBorder="1">
      <alignment vertical="center"/>
    </xf>
    <xf numFmtId="41" fontId="0" fillId="5" borderId="1" xfId="2" applyFont="1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5" fillId="2" borderId="2" xfId="2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right"/>
    </xf>
    <xf numFmtId="3" fontId="0" fillId="6" borderId="1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3" fontId="0" fillId="4" borderId="1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>
      <alignment vertical="center"/>
    </xf>
    <xf numFmtId="41" fontId="12" fillId="0" borderId="1" xfId="2" applyFont="1" applyFill="1" applyBorder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right"/>
    </xf>
    <xf numFmtId="3" fontId="12" fillId="5" borderId="1" xfId="0" applyNumberFormat="1" applyFont="1" applyFill="1" applyBorder="1" applyAlignment="1">
      <alignment horizontal="right"/>
    </xf>
    <xf numFmtId="0" fontId="12" fillId="5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right"/>
    </xf>
    <xf numFmtId="3" fontId="12" fillId="7" borderId="1" xfId="0" applyNumberFormat="1" applyFont="1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3" fontId="0" fillId="7" borderId="1" xfId="0" applyNumberFormat="1" applyFont="1" applyFill="1" applyBorder="1" applyAlignment="1">
      <alignment horizontal="right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3" fontId="0" fillId="5" borderId="1" xfId="0" applyNumberFormat="1" applyFont="1" applyFill="1" applyBorder="1" applyAlignment="1">
      <alignment horizontal="right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/>
    </xf>
    <xf numFmtId="3" fontId="12" fillId="6" borderId="1" xfId="0" applyNumberFormat="1" applyFont="1" applyFill="1" applyBorder="1" applyAlignment="1">
      <alignment horizontal="right"/>
    </xf>
    <xf numFmtId="0" fontId="8" fillId="2" borderId="2" xfId="1" applyFont="1" applyAlignment="1">
      <alignment horizontal="center" vertical="center" wrapText="1"/>
    </xf>
  </cellXfs>
  <cellStyles count="3">
    <cellStyle name="쉼표 [0] 2" xfId="2"/>
    <cellStyle name="표준" xfId="0" builtinId="0"/>
    <cellStyle name="표준 2" xfId="1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10"/>
  <sheetViews>
    <sheetView tabSelected="1" workbookViewId="0">
      <selection activeCell="I6" sqref="I6"/>
    </sheetView>
  </sheetViews>
  <sheetFormatPr defaultRowHeight="16.5"/>
  <cols>
    <col min="2" max="2" width="7.125" style="35" customWidth="1"/>
    <col min="3" max="3" width="45.25" customWidth="1"/>
    <col min="4" max="4" width="24.625" customWidth="1"/>
    <col min="5" max="5" width="10.25" style="34" customWidth="1"/>
    <col min="6" max="6" width="18.5" customWidth="1"/>
  </cols>
  <sheetData>
    <row r="1" spans="2:6" ht="42" customHeight="1">
      <c r="B1" s="74" t="s">
        <v>838</v>
      </c>
      <c r="C1" s="74"/>
      <c r="D1" s="74"/>
      <c r="E1" s="74"/>
      <c r="F1" s="74"/>
    </row>
    <row r="2" spans="2:6">
      <c r="B2" s="11"/>
      <c r="C2" s="12"/>
      <c r="D2" s="11"/>
      <c r="E2" s="10"/>
      <c r="F2" s="33" t="s">
        <v>469</v>
      </c>
    </row>
    <row r="3" spans="2:6">
      <c r="B3" s="8" t="s">
        <v>468</v>
      </c>
      <c r="C3" s="8" t="s">
        <v>467</v>
      </c>
      <c r="D3" s="8" t="s">
        <v>466</v>
      </c>
      <c r="E3" s="8" t="s">
        <v>465</v>
      </c>
      <c r="F3" s="8" t="s">
        <v>464</v>
      </c>
    </row>
    <row r="4" spans="2:6">
      <c r="B4" s="58">
        <v>1</v>
      </c>
      <c r="C4" s="63" t="s">
        <v>625</v>
      </c>
      <c r="D4" s="63" t="s">
        <v>626</v>
      </c>
      <c r="E4" s="64">
        <v>3</v>
      </c>
      <c r="F4" s="65">
        <v>59876000</v>
      </c>
    </row>
    <row r="5" spans="2:6">
      <c r="B5" s="58">
        <v>2</v>
      </c>
      <c r="C5" s="63" t="s">
        <v>88</v>
      </c>
      <c r="D5" s="63" t="s">
        <v>89</v>
      </c>
      <c r="E5" s="64">
        <v>5</v>
      </c>
      <c r="F5" s="65">
        <v>59563000</v>
      </c>
    </row>
    <row r="6" spans="2:6">
      <c r="B6" s="58">
        <v>3</v>
      </c>
      <c r="C6" s="63" t="s">
        <v>216</v>
      </c>
      <c r="D6" s="63" t="s">
        <v>217</v>
      </c>
      <c r="E6" s="64">
        <v>10</v>
      </c>
      <c r="F6" s="65">
        <v>59499000</v>
      </c>
    </row>
    <row r="7" spans="2:6">
      <c r="B7" s="58">
        <v>4</v>
      </c>
      <c r="C7" s="63" t="s">
        <v>228</v>
      </c>
      <c r="D7" s="63" t="s">
        <v>229</v>
      </c>
      <c r="E7" s="64">
        <v>7</v>
      </c>
      <c r="F7" s="65">
        <v>59266450</v>
      </c>
    </row>
    <row r="8" spans="2:6">
      <c r="B8" s="58">
        <v>5</v>
      </c>
      <c r="C8" s="63" t="s">
        <v>26</v>
      </c>
      <c r="D8" s="63" t="s">
        <v>27</v>
      </c>
      <c r="E8" s="64">
        <v>9</v>
      </c>
      <c r="F8" s="65">
        <v>58006900</v>
      </c>
    </row>
    <row r="9" spans="2:6">
      <c r="B9" s="58">
        <v>6</v>
      </c>
      <c r="C9" s="63" t="s">
        <v>106</v>
      </c>
      <c r="D9" s="63" t="s">
        <v>107</v>
      </c>
      <c r="E9" s="64">
        <v>8</v>
      </c>
      <c r="F9" s="65">
        <v>57750000</v>
      </c>
    </row>
    <row r="10" spans="2:6">
      <c r="B10" s="58">
        <v>7</v>
      </c>
      <c r="C10" s="63" t="s">
        <v>142</v>
      </c>
      <c r="D10" s="63" t="s">
        <v>143</v>
      </c>
      <c r="E10" s="64">
        <v>6</v>
      </c>
      <c r="F10" s="65">
        <v>57290000</v>
      </c>
    </row>
    <row r="11" spans="2:6">
      <c r="B11" s="58">
        <v>8</v>
      </c>
      <c r="C11" s="63" t="s">
        <v>58</v>
      </c>
      <c r="D11" s="63" t="s">
        <v>59</v>
      </c>
      <c r="E11" s="64">
        <v>6</v>
      </c>
      <c r="F11" s="65">
        <v>56866470</v>
      </c>
    </row>
    <row r="12" spans="2:6">
      <c r="B12" s="58">
        <v>9</v>
      </c>
      <c r="C12" s="63" t="s">
        <v>661</v>
      </c>
      <c r="D12" s="63" t="s">
        <v>662</v>
      </c>
      <c r="E12" s="64">
        <v>8</v>
      </c>
      <c r="F12" s="65">
        <v>55085160</v>
      </c>
    </row>
    <row r="13" spans="2:6">
      <c r="B13" s="58">
        <v>10</v>
      </c>
      <c r="C13" s="63" t="s">
        <v>0</v>
      </c>
      <c r="D13" s="63" t="s">
        <v>1</v>
      </c>
      <c r="E13" s="64">
        <v>7</v>
      </c>
      <c r="F13" s="65">
        <v>54579000</v>
      </c>
    </row>
    <row r="14" spans="2:6">
      <c r="B14" s="58">
        <v>11</v>
      </c>
      <c r="C14" s="63" t="s">
        <v>80</v>
      </c>
      <c r="D14" s="63" t="s">
        <v>81</v>
      </c>
      <c r="E14" s="64">
        <v>5</v>
      </c>
      <c r="F14" s="65">
        <v>53712000</v>
      </c>
    </row>
    <row r="15" spans="2:6">
      <c r="B15" s="58">
        <v>12</v>
      </c>
      <c r="C15" s="63" t="s">
        <v>100</v>
      </c>
      <c r="D15" s="63" t="s">
        <v>101</v>
      </c>
      <c r="E15" s="64">
        <v>8</v>
      </c>
      <c r="F15" s="65">
        <v>53372000</v>
      </c>
    </row>
    <row r="16" spans="2:6">
      <c r="B16" s="58">
        <v>13</v>
      </c>
      <c r="C16" s="63" t="s">
        <v>64</v>
      </c>
      <c r="D16" s="63" t="s">
        <v>65</v>
      </c>
      <c r="E16" s="64">
        <v>7</v>
      </c>
      <c r="F16" s="65">
        <v>53322500</v>
      </c>
    </row>
    <row r="17" spans="2:6">
      <c r="B17" s="58">
        <v>14</v>
      </c>
      <c r="C17" s="14" t="s">
        <v>729</v>
      </c>
      <c r="D17" s="14" t="s">
        <v>730</v>
      </c>
      <c r="E17" s="66">
        <v>3</v>
      </c>
      <c r="F17" s="67">
        <v>51427680</v>
      </c>
    </row>
    <row r="18" spans="2:6">
      <c r="B18" s="58">
        <v>15</v>
      </c>
      <c r="C18" s="14" t="s">
        <v>126</v>
      </c>
      <c r="D18" s="14" t="s">
        <v>127</v>
      </c>
      <c r="E18" s="66">
        <v>6</v>
      </c>
      <c r="F18" s="67">
        <v>50915000</v>
      </c>
    </row>
    <row r="19" spans="2:6">
      <c r="B19" s="58">
        <v>16</v>
      </c>
      <c r="C19" s="14" t="s">
        <v>210</v>
      </c>
      <c r="D19" s="14" t="s">
        <v>211</v>
      </c>
      <c r="E19" s="66">
        <v>9</v>
      </c>
      <c r="F19" s="67">
        <v>50435900</v>
      </c>
    </row>
    <row r="20" spans="2:6">
      <c r="B20" s="58">
        <v>17</v>
      </c>
      <c r="C20" s="14" t="s">
        <v>48</v>
      </c>
      <c r="D20" s="14" t="s">
        <v>49</v>
      </c>
      <c r="E20" s="66">
        <v>5</v>
      </c>
      <c r="F20" s="67">
        <v>56085600</v>
      </c>
    </row>
    <row r="21" spans="2:6">
      <c r="B21" s="58">
        <v>18</v>
      </c>
      <c r="C21" s="14" t="s">
        <v>76</v>
      </c>
      <c r="D21" s="14" t="s">
        <v>77</v>
      </c>
      <c r="E21" s="66">
        <v>5</v>
      </c>
      <c r="F21" s="67">
        <v>59555000</v>
      </c>
    </row>
    <row r="22" spans="2:6">
      <c r="B22" s="58">
        <v>19</v>
      </c>
      <c r="C22" s="63" t="s">
        <v>747</v>
      </c>
      <c r="D22" s="63" t="s">
        <v>403</v>
      </c>
      <c r="E22" s="64">
        <v>3</v>
      </c>
      <c r="F22" s="65">
        <v>55218900</v>
      </c>
    </row>
    <row r="23" spans="2:6">
      <c r="B23" s="58">
        <v>20</v>
      </c>
      <c r="C23" s="63" t="s">
        <v>174</v>
      </c>
      <c r="D23" s="63" t="s">
        <v>175</v>
      </c>
      <c r="E23" s="64">
        <v>5</v>
      </c>
      <c r="F23" s="65">
        <v>51190000</v>
      </c>
    </row>
    <row r="24" spans="2:6">
      <c r="B24" s="58">
        <v>21</v>
      </c>
      <c r="C24" s="14" t="s">
        <v>8</v>
      </c>
      <c r="D24" s="14" t="s">
        <v>9</v>
      </c>
      <c r="E24" s="66">
        <v>9</v>
      </c>
      <c r="F24" s="67">
        <v>59276000</v>
      </c>
    </row>
    <row r="25" spans="2:6">
      <c r="B25" s="58">
        <v>22</v>
      </c>
      <c r="C25" s="14" t="s">
        <v>14</v>
      </c>
      <c r="D25" s="14" t="s">
        <v>15</v>
      </c>
      <c r="E25" s="66">
        <v>6</v>
      </c>
      <c r="F25" s="67">
        <v>59146000</v>
      </c>
    </row>
    <row r="26" spans="2:6">
      <c r="B26" s="57">
        <v>23</v>
      </c>
      <c r="C26" s="36" t="s">
        <v>4</v>
      </c>
      <c r="D26" s="36" t="s">
        <v>5</v>
      </c>
      <c r="E26" s="37">
        <v>6</v>
      </c>
      <c r="F26" s="38">
        <v>49060000</v>
      </c>
    </row>
    <row r="27" spans="2:6">
      <c r="B27" s="57">
        <v>24</v>
      </c>
      <c r="C27" s="36" t="s">
        <v>162</v>
      </c>
      <c r="D27" s="36" t="s">
        <v>163</v>
      </c>
      <c r="E27" s="37">
        <v>3</v>
      </c>
      <c r="F27" s="38">
        <v>45670000</v>
      </c>
    </row>
    <row r="28" spans="2:6">
      <c r="B28" s="57">
        <v>25</v>
      </c>
      <c r="C28" s="36" t="s">
        <v>620</v>
      </c>
      <c r="D28" s="36" t="s">
        <v>621</v>
      </c>
      <c r="E28" s="37">
        <v>1</v>
      </c>
      <c r="F28" s="38">
        <v>45300000</v>
      </c>
    </row>
    <row r="29" spans="2:6">
      <c r="B29" s="57">
        <v>26</v>
      </c>
      <c r="C29" s="36" t="s">
        <v>18</v>
      </c>
      <c r="D29" s="36" t="s">
        <v>19</v>
      </c>
      <c r="E29" s="37">
        <v>4</v>
      </c>
      <c r="F29" s="38">
        <v>48554500</v>
      </c>
    </row>
    <row r="30" spans="2:6">
      <c r="B30" s="57">
        <v>27</v>
      </c>
      <c r="C30" s="36" t="s">
        <v>220</v>
      </c>
      <c r="D30" s="36" t="s">
        <v>221</v>
      </c>
      <c r="E30" s="37">
        <v>2</v>
      </c>
      <c r="F30" s="38">
        <v>41608000</v>
      </c>
    </row>
    <row r="31" spans="2:6">
      <c r="B31" s="57">
        <v>28</v>
      </c>
      <c r="C31" s="36" t="s">
        <v>150</v>
      </c>
      <c r="D31" s="36" t="s">
        <v>151</v>
      </c>
      <c r="E31" s="37">
        <v>4</v>
      </c>
      <c r="F31" s="38">
        <v>41422900</v>
      </c>
    </row>
    <row r="32" spans="2:6">
      <c r="B32" s="57">
        <v>29</v>
      </c>
      <c r="C32" s="36" t="s">
        <v>510</v>
      </c>
      <c r="D32" s="36" t="s">
        <v>11</v>
      </c>
      <c r="E32" s="37">
        <v>6</v>
      </c>
      <c r="F32" s="38">
        <v>48305000</v>
      </c>
    </row>
    <row r="33" spans="2:6">
      <c r="B33" s="57">
        <v>30</v>
      </c>
      <c r="C33" s="36" t="s">
        <v>42</v>
      </c>
      <c r="D33" s="36" t="s">
        <v>43</v>
      </c>
      <c r="E33" s="37">
        <v>4</v>
      </c>
      <c r="F33" s="38">
        <v>40702400</v>
      </c>
    </row>
    <row r="34" spans="2:6">
      <c r="B34" s="57">
        <v>31</v>
      </c>
      <c r="C34" s="71" t="s">
        <v>24</v>
      </c>
      <c r="D34" s="71" t="s">
        <v>25</v>
      </c>
      <c r="E34" s="72">
        <v>11</v>
      </c>
      <c r="F34" s="73">
        <v>42386000</v>
      </c>
    </row>
    <row r="35" spans="2:6">
      <c r="B35" s="57">
        <v>32</v>
      </c>
      <c r="C35" s="71" t="s">
        <v>30</v>
      </c>
      <c r="D35" s="71" t="s">
        <v>31</v>
      </c>
      <c r="E35" s="72">
        <v>10</v>
      </c>
      <c r="F35" s="73">
        <v>40609940</v>
      </c>
    </row>
    <row r="36" spans="2:6">
      <c r="B36" s="57">
        <v>33</v>
      </c>
      <c r="C36" s="71" t="s">
        <v>6</v>
      </c>
      <c r="D36" s="71" t="s">
        <v>7</v>
      </c>
      <c r="E36" s="72">
        <v>6</v>
      </c>
      <c r="F36" s="73">
        <v>46003360</v>
      </c>
    </row>
    <row r="37" spans="2:6">
      <c r="B37" s="57">
        <v>34</v>
      </c>
      <c r="C37" s="36" t="s">
        <v>517</v>
      </c>
      <c r="D37" s="36" t="s">
        <v>518</v>
      </c>
      <c r="E37" s="37">
        <v>4</v>
      </c>
      <c r="F37" s="38">
        <v>43387000</v>
      </c>
    </row>
    <row r="38" spans="2:6">
      <c r="B38" s="57">
        <v>35</v>
      </c>
      <c r="C38" s="36" t="s">
        <v>132</v>
      </c>
      <c r="D38" s="36" t="s">
        <v>133</v>
      </c>
      <c r="E38" s="37">
        <v>8</v>
      </c>
      <c r="F38" s="38">
        <v>40514650</v>
      </c>
    </row>
    <row r="39" spans="2:6">
      <c r="B39" s="57">
        <v>36</v>
      </c>
      <c r="C39" s="36" t="s">
        <v>90</v>
      </c>
      <c r="D39" s="36" t="s">
        <v>91</v>
      </c>
      <c r="E39" s="37">
        <v>8</v>
      </c>
      <c r="F39" s="38">
        <v>43235500</v>
      </c>
    </row>
    <row r="40" spans="2:6">
      <c r="B40" s="57">
        <v>37</v>
      </c>
      <c r="C40" s="36" t="s">
        <v>818</v>
      </c>
      <c r="D40" s="36" t="s">
        <v>819</v>
      </c>
      <c r="E40" s="37">
        <v>1</v>
      </c>
      <c r="F40" s="38">
        <v>44330850</v>
      </c>
    </row>
    <row r="41" spans="2:6">
      <c r="B41" s="56">
        <v>38</v>
      </c>
      <c r="C41" s="68" t="s">
        <v>2</v>
      </c>
      <c r="D41" s="68" t="s">
        <v>3</v>
      </c>
      <c r="E41" s="69">
        <v>6</v>
      </c>
      <c r="F41" s="70">
        <v>30560000</v>
      </c>
    </row>
    <row r="42" spans="2:6">
      <c r="B42" s="56">
        <v>39</v>
      </c>
      <c r="C42" s="62" t="s">
        <v>396</v>
      </c>
      <c r="D42" s="62" t="s">
        <v>397</v>
      </c>
      <c r="E42" s="60">
        <v>4</v>
      </c>
      <c r="F42" s="61">
        <v>34718000</v>
      </c>
    </row>
    <row r="43" spans="2:6">
      <c r="B43" s="56">
        <v>40</v>
      </c>
      <c r="C43" s="62" t="s">
        <v>709</v>
      </c>
      <c r="D43" s="62" t="s">
        <v>710</v>
      </c>
      <c r="E43" s="60">
        <v>1</v>
      </c>
      <c r="F43" s="61">
        <v>39369000</v>
      </c>
    </row>
    <row r="44" spans="2:6">
      <c r="B44" s="56">
        <v>41</v>
      </c>
      <c r="C44" s="62" t="s">
        <v>202</v>
      </c>
      <c r="D44" s="62" t="s">
        <v>203</v>
      </c>
      <c r="E44" s="60">
        <v>4</v>
      </c>
      <c r="F44" s="61">
        <v>39092000</v>
      </c>
    </row>
    <row r="45" spans="2:6">
      <c r="B45" s="56">
        <v>42</v>
      </c>
      <c r="C45" s="62" t="s">
        <v>746</v>
      </c>
      <c r="D45" s="62" t="s">
        <v>29</v>
      </c>
      <c r="E45" s="60">
        <v>8</v>
      </c>
      <c r="F45" s="61">
        <v>35664800</v>
      </c>
    </row>
    <row r="46" spans="2:6">
      <c r="B46" s="56">
        <v>43</v>
      </c>
      <c r="C46" s="62" t="s">
        <v>182</v>
      </c>
      <c r="D46" s="62" t="s">
        <v>183</v>
      </c>
      <c r="E46" s="60">
        <v>4</v>
      </c>
      <c r="F46" s="61">
        <v>33361800</v>
      </c>
    </row>
    <row r="47" spans="2:6">
      <c r="B47" s="56">
        <v>44</v>
      </c>
      <c r="C47" s="62" t="s">
        <v>66</v>
      </c>
      <c r="D47" s="62" t="s">
        <v>67</v>
      </c>
      <c r="E47" s="60">
        <v>3</v>
      </c>
      <c r="F47" s="61">
        <v>33113150</v>
      </c>
    </row>
    <row r="48" spans="2:6">
      <c r="B48" s="56">
        <v>45</v>
      </c>
      <c r="C48" s="62" t="s">
        <v>707</v>
      </c>
      <c r="D48" s="62" t="s">
        <v>708</v>
      </c>
      <c r="E48" s="60">
        <v>2</v>
      </c>
      <c r="F48" s="61">
        <v>32979000</v>
      </c>
    </row>
    <row r="49" spans="2:6">
      <c r="B49" s="56">
        <v>46</v>
      </c>
      <c r="C49" s="62" t="s">
        <v>614</v>
      </c>
      <c r="D49" s="62" t="s">
        <v>615</v>
      </c>
      <c r="E49" s="60">
        <v>2</v>
      </c>
      <c r="F49" s="61">
        <v>31190000</v>
      </c>
    </row>
    <row r="50" spans="2:6">
      <c r="B50" s="56">
        <v>47</v>
      </c>
      <c r="C50" s="62" t="s">
        <v>34</v>
      </c>
      <c r="D50" s="62" t="s">
        <v>35</v>
      </c>
      <c r="E50" s="60">
        <v>2</v>
      </c>
      <c r="F50" s="61">
        <v>30875900</v>
      </c>
    </row>
    <row r="51" spans="2:6">
      <c r="B51" s="56">
        <v>48</v>
      </c>
      <c r="C51" s="62" t="s">
        <v>454</v>
      </c>
      <c r="D51" s="62" t="s">
        <v>455</v>
      </c>
      <c r="E51" s="60">
        <v>3</v>
      </c>
      <c r="F51" s="61">
        <v>30360000</v>
      </c>
    </row>
    <row r="52" spans="2:6">
      <c r="B52" s="56">
        <v>49</v>
      </c>
      <c r="C52" s="62" t="s">
        <v>327</v>
      </c>
      <c r="D52" s="62" t="s">
        <v>328</v>
      </c>
      <c r="E52" s="60">
        <v>2</v>
      </c>
      <c r="F52" s="61">
        <v>30310000</v>
      </c>
    </row>
    <row r="53" spans="2:6">
      <c r="B53" s="56">
        <v>50</v>
      </c>
      <c r="C53" s="62" t="s">
        <v>70</v>
      </c>
      <c r="D53" s="62" t="s">
        <v>71</v>
      </c>
      <c r="E53" s="60">
        <v>4</v>
      </c>
      <c r="F53" s="61">
        <v>35700000</v>
      </c>
    </row>
    <row r="54" spans="2:6">
      <c r="B54" s="56">
        <v>51</v>
      </c>
      <c r="C54" s="68" t="s">
        <v>206</v>
      </c>
      <c r="D54" s="68" t="s">
        <v>207</v>
      </c>
      <c r="E54" s="69">
        <v>5</v>
      </c>
      <c r="F54" s="70">
        <v>36311000</v>
      </c>
    </row>
    <row r="55" spans="2:6">
      <c r="B55" s="56">
        <v>52</v>
      </c>
      <c r="C55" s="68" t="s">
        <v>600</v>
      </c>
      <c r="D55" s="68" t="s">
        <v>601</v>
      </c>
      <c r="E55" s="69">
        <v>7</v>
      </c>
      <c r="F55" s="70">
        <v>31198560</v>
      </c>
    </row>
    <row r="56" spans="2:6">
      <c r="B56" s="56">
        <v>53</v>
      </c>
      <c r="C56" s="68" t="s">
        <v>116</v>
      </c>
      <c r="D56" s="68" t="s">
        <v>117</v>
      </c>
      <c r="E56" s="69">
        <v>4</v>
      </c>
      <c r="F56" s="70">
        <v>30652000</v>
      </c>
    </row>
    <row r="57" spans="2:6">
      <c r="B57" s="56">
        <v>54</v>
      </c>
      <c r="C57" s="68" t="s">
        <v>760</v>
      </c>
      <c r="D57" s="68" t="s">
        <v>761</v>
      </c>
      <c r="E57" s="69">
        <v>1</v>
      </c>
      <c r="F57" s="70">
        <v>36410000</v>
      </c>
    </row>
    <row r="58" spans="2:6">
      <c r="B58" s="56">
        <v>55</v>
      </c>
      <c r="C58" s="68" t="s">
        <v>130</v>
      </c>
      <c r="D58" s="68" t="s">
        <v>131</v>
      </c>
      <c r="E58" s="69">
        <v>4</v>
      </c>
      <c r="F58" s="70">
        <v>32578000</v>
      </c>
    </row>
    <row r="59" spans="2:6">
      <c r="B59" s="56">
        <v>56</v>
      </c>
      <c r="C59" s="68" t="s">
        <v>779</v>
      </c>
      <c r="D59" s="68" t="s">
        <v>780</v>
      </c>
      <c r="E59" s="69">
        <v>2</v>
      </c>
      <c r="F59" s="70">
        <v>38623200</v>
      </c>
    </row>
    <row r="60" spans="2:6">
      <c r="B60" s="56">
        <v>57</v>
      </c>
      <c r="C60" s="68" t="s">
        <v>218</v>
      </c>
      <c r="D60" s="68" t="s">
        <v>219</v>
      </c>
      <c r="E60" s="69">
        <v>2</v>
      </c>
      <c r="F60" s="70">
        <v>34779800</v>
      </c>
    </row>
    <row r="61" spans="2:6">
      <c r="B61" s="56">
        <v>58</v>
      </c>
      <c r="C61" s="68" t="s">
        <v>783</v>
      </c>
      <c r="D61" s="68" t="s">
        <v>784</v>
      </c>
      <c r="E61" s="69">
        <v>3</v>
      </c>
      <c r="F61" s="70">
        <v>31644360</v>
      </c>
    </row>
    <row r="62" spans="2:6">
      <c r="B62" s="59">
        <v>59</v>
      </c>
      <c r="C62" s="39" t="s">
        <v>317</v>
      </c>
      <c r="D62" s="39" t="s">
        <v>318</v>
      </c>
      <c r="E62" s="40">
        <v>3</v>
      </c>
      <c r="F62" s="41">
        <v>29770000</v>
      </c>
    </row>
    <row r="63" spans="2:6">
      <c r="B63" s="59">
        <v>60</v>
      </c>
      <c r="C63" s="39" t="s">
        <v>204</v>
      </c>
      <c r="D63" s="39" t="s">
        <v>205</v>
      </c>
      <c r="E63" s="40">
        <v>3</v>
      </c>
      <c r="F63" s="41">
        <v>29583000</v>
      </c>
    </row>
    <row r="64" spans="2:6">
      <c r="B64" s="59">
        <v>61</v>
      </c>
      <c r="C64" s="39" t="s">
        <v>22</v>
      </c>
      <c r="D64" s="39" t="s">
        <v>23</v>
      </c>
      <c r="E64" s="40">
        <v>2</v>
      </c>
      <c r="F64" s="41">
        <v>29437100</v>
      </c>
    </row>
    <row r="65" spans="2:6">
      <c r="B65" s="59">
        <v>62</v>
      </c>
      <c r="C65" s="39" t="s">
        <v>604</v>
      </c>
      <c r="D65" s="39" t="s">
        <v>93</v>
      </c>
      <c r="E65" s="40">
        <v>4</v>
      </c>
      <c r="F65" s="41">
        <v>28234250</v>
      </c>
    </row>
    <row r="66" spans="2:6">
      <c r="B66" s="59">
        <v>63</v>
      </c>
      <c r="C66" s="39" t="s">
        <v>262</v>
      </c>
      <c r="D66" s="39" t="s">
        <v>263</v>
      </c>
      <c r="E66" s="40">
        <v>5</v>
      </c>
      <c r="F66" s="41">
        <v>27600100</v>
      </c>
    </row>
    <row r="67" spans="2:6">
      <c r="B67" s="59">
        <v>64</v>
      </c>
      <c r="C67" s="39" t="s">
        <v>329</v>
      </c>
      <c r="D67" s="39" t="s">
        <v>330</v>
      </c>
      <c r="E67" s="40">
        <v>4</v>
      </c>
      <c r="F67" s="41">
        <v>27151000</v>
      </c>
    </row>
    <row r="68" spans="2:6">
      <c r="B68" s="59">
        <v>65</v>
      </c>
      <c r="C68" s="39" t="s">
        <v>38</v>
      </c>
      <c r="D68" s="39" t="s">
        <v>39</v>
      </c>
      <c r="E68" s="40">
        <v>2</v>
      </c>
      <c r="F68" s="41">
        <v>26772900</v>
      </c>
    </row>
    <row r="69" spans="2:6">
      <c r="B69" s="59">
        <v>66</v>
      </c>
      <c r="C69" s="39" t="s">
        <v>86</v>
      </c>
      <c r="D69" s="39" t="s">
        <v>87</v>
      </c>
      <c r="E69" s="40">
        <v>2</v>
      </c>
      <c r="F69" s="41">
        <v>26427000</v>
      </c>
    </row>
    <row r="70" spans="2:6">
      <c r="B70" s="59">
        <v>67</v>
      </c>
      <c r="C70" s="39" t="s">
        <v>388</v>
      </c>
      <c r="D70" s="39" t="s">
        <v>389</v>
      </c>
      <c r="E70" s="40">
        <v>2</v>
      </c>
      <c r="F70" s="41">
        <v>25227400</v>
      </c>
    </row>
    <row r="71" spans="2:6">
      <c r="B71" s="59">
        <v>68</v>
      </c>
      <c r="C71" s="39" t="s">
        <v>267</v>
      </c>
      <c r="D71" s="39" t="s">
        <v>268</v>
      </c>
      <c r="E71" s="40">
        <v>3</v>
      </c>
      <c r="F71" s="41">
        <v>25006000</v>
      </c>
    </row>
    <row r="72" spans="2:6">
      <c r="B72" s="59">
        <v>69</v>
      </c>
      <c r="C72" s="39" t="s">
        <v>547</v>
      </c>
      <c r="D72" s="39" t="s">
        <v>548</v>
      </c>
      <c r="E72" s="40">
        <v>2</v>
      </c>
      <c r="F72" s="41">
        <v>24222000</v>
      </c>
    </row>
    <row r="73" spans="2:6">
      <c r="B73" s="59">
        <v>70</v>
      </c>
      <c r="C73" s="39" t="s">
        <v>120</v>
      </c>
      <c r="D73" s="39" t="s">
        <v>121</v>
      </c>
      <c r="E73" s="40">
        <v>2</v>
      </c>
      <c r="F73" s="41">
        <v>23823000</v>
      </c>
    </row>
    <row r="74" spans="2:6">
      <c r="B74" s="59">
        <v>71</v>
      </c>
      <c r="C74" s="39" t="s">
        <v>32</v>
      </c>
      <c r="D74" s="39" t="s">
        <v>33</v>
      </c>
      <c r="E74" s="40">
        <v>3</v>
      </c>
      <c r="F74" s="41">
        <v>22760100</v>
      </c>
    </row>
    <row r="75" spans="2:6">
      <c r="B75" s="59">
        <v>72</v>
      </c>
      <c r="C75" s="39" t="s">
        <v>622</v>
      </c>
      <c r="D75" s="39" t="s">
        <v>314</v>
      </c>
      <c r="E75" s="40">
        <v>7</v>
      </c>
      <c r="F75" s="41">
        <v>24680260</v>
      </c>
    </row>
    <row r="76" spans="2:6">
      <c r="B76" s="59">
        <v>73</v>
      </c>
      <c r="C76" s="39" t="s">
        <v>240</v>
      </c>
      <c r="D76" s="39" t="s">
        <v>241</v>
      </c>
      <c r="E76" s="40">
        <v>2</v>
      </c>
      <c r="F76" s="41">
        <v>21878000</v>
      </c>
    </row>
    <row r="77" spans="2:6">
      <c r="B77" s="59">
        <v>74</v>
      </c>
      <c r="C77" s="39" t="s">
        <v>82</v>
      </c>
      <c r="D77" s="39" t="s">
        <v>83</v>
      </c>
      <c r="E77" s="40">
        <v>6</v>
      </c>
      <c r="F77" s="41">
        <v>28573260</v>
      </c>
    </row>
    <row r="78" spans="2:6">
      <c r="B78" s="59">
        <v>75</v>
      </c>
      <c r="C78" s="39" t="s">
        <v>512</v>
      </c>
      <c r="D78" s="39" t="s">
        <v>375</v>
      </c>
      <c r="E78" s="40">
        <v>3</v>
      </c>
      <c r="F78" s="41">
        <v>25235000</v>
      </c>
    </row>
    <row r="79" spans="2:6">
      <c r="B79" s="59">
        <v>76</v>
      </c>
      <c r="C79" s="39" t="s">
        <v>44</v>
      </c>
      <c r="D79" s="39" t="s">
        <v>45</v>
      </c>
      <c r="E79" s="40">
        <v>5</v>
      </c>
      <c r="F79" s="41">
        <v>25429700</v>
      </c>
    </row>
    <row r="80" spans="2:6">
      <c r="B80" s="59">
        <v>77</v>
      </c>
      <c r="C80" s="39" t="s">
        <v>649</v>
      </c>
      <c r="D80" s="39" t="s">
        <v>527</v>
      </c>
      <c r="E80" s="40">
        <v>2</v>
      </c>
      <c r="F80" s="41">
        <v>21432000</v>
      </c>
    </row>
    <row r="81" spans="2:6">
      <c r="B81" s="59">
        <v>78</v>
      </c>
      <c r="C81" s="39" t="s">
        <v>302</v>
      </c>
      <c r="D81" s="39" t="s">
        <v>303</v>
      </c>
      <c r="E81" s="42">
        <v>1</v>
      </c>
      <c r="F81" s="41">
        <v>21000000</v>
      </c>
    </row>
    <row r="82" spans="2:6">
      <c r="B82" s="59">
        <v>79</v>
      </c>
      <c r="C82" s="39" t="s">
        <v>224</v>
      </c>
      <c r="D82" s="39" t="s">
        <v>225</v>
      </c>
      <c r="E82" s="40">
        <v>3</v>
      </c>
      <c r="F82" s="41">
        <v>20915000</v>
      </c>
    </row>
    <row r="83" spans="2:6">
      <c r="B83" s="59">
        <v>80</v>
      </c>
      <c r="C83" s="39" t="s">
        <v>452</v>
      </c>
      <c r="D83" s="39" t="s">
        <v>453</v>
      </c>
      <c r="E83" s="40">
        <v>1</v>
      </c>
      <c r="F83" s="41">
        <v>20900000</v>
      </c>
    </row>
    <row r="84" spans="2:6">
      <c r="B84" s="59">
        <v>81</v>
      </c>
      <c r="C84" s="39" t="s">
        <v>122</v>
      </c>
      <c r="D84" s="39" t="s">
        <v>123</v>
      </c>
      <c r="E84" s="40">
        <v>1</v>
      </c>
      <c r="F84" s="41">
        <v>20900000</v>
      </c>
    </row>
    <row r="85" spans="2:6">
      <c r="B85" s="59">
        <v>82</v>
      </c>
      <c r="C85" s="39" t="s">
        <v>343</v>
      </c>
      <c r="D85" s="39" t="s">
        <v>344</v>
      </c>
      <c r="E85" s="40">
        <v>1</v>
      </c>
      <c r="F85" s="41">
        <v>20900000</v>
      </c>
    </row>
    <row r="86" spans="2:6">
      <c r="B86" s="59">
        <v>83</v>
      </c>
      <c r="C86" s="39" t="s">
        <v>513</v>
      </c>
      <c r="D86" s="39" t="s">
        <v>514</v>
      </c>
      <c r="E86" s="40">
        <v>1</v>
      </c>
      <c r="F86" s="41">
        <v>20730000</v>
      </c>
    </row>
    <row r="87" spans="2:6">
      <c r="B87" s="59">
        <v>84</v>
      </c>
      <c r="C87" s="39" t="s">
        <v>738</v>
      </c>
      <c r="D87" s="39" t="s">
        <v>739</v>
      </c>
      <c r="E87" s="40">
        <v>1</v>
      </c>
      <c r="F87" s="41">
        <v>20314800</v>
      </c>
    </row>
    <row r="88" spans="2:6">
      <c r="B88" s="59">
        <v>85</v>
      </c>
      <c r="C88" s="39" t="s">
        <v>418</v>
      </c>
      <c r="D88" s="39" t="s">
        <v>419</v>
      </c>
      <c r="E88" s="40">
        <v>1</v>
      </c>
      <c r="F88" s="41">
        <v>20245500</v>
      </c>
    </row>
    <row r="89" spans="2:6">
      <c r="B89" s="59">
        <v>86</v>
      </c>
      <c r="C89" s="39" t="s">
        <v>339</v>
      </c>
      <c r="D89" s="39" t="s">
        <v>340</v>
      </c>
      <c r="E89" s="40">
        <v>2</v>
      </c>
      <c r="F89" s="41">
        <v>20064000</v>
      </c>
    </row>
    <row r="90" spans="2:6">
      <c r="B90" s="59">
        <v>87</v>
      </c>
      <c r="C90" s="39" t="s">
        <v>158</v>
      </c>
      <c r="D90" s="39" t="s">
        <v>159</v>
      </c>
      <c r="E90" s="40">
        <v>1</v>
      </c>
      <c r="F90" s="41">
        <v>20000000</v>
      </c>
    </row>
    <row r="91" spans="2:6">
      <c r="B91" s="59">
        <v>88</v>
      </c>
      <c r="C91" s="39" t="s">
        <v>727</v>
      </c>
      <c r="D91" s="39" t="s">
        <v>728</v>
      </c>
      <c r="E91" s="40">
        <v>5</v>
      </c>
      <c r="F91" s="41">
        <v>22346180</v>
      </c>
    </row>
    <row r="92" spans="2:6">
      <c r="B92" s="59">
        <v>89</v>
      </c>
      <c r="C92" s="39" t="s">
        <v>777</v>
      </c>
      <c r="D92" s="39" t="s">
        <v>778</v>
      </c>
      <c r="E92" s="40">
        <v>2</v>
      </c>
      <c r="F92" s="41">
        <v>23945000</v>
      </c>
    </row>
    <row r="93" spans="2:6">
      <c r="B93" s="59">
        <v>90</v>
      </c>
      <c r="C93" s="39" t="s">
        <v>575</v>
      </c>
      <c r="D93" s="39" t="s">
        <v>576</v>
      </c>
      <c r="E93" s="40">
        <v>4</v>
      </c>
      <c r="F93" s="41">
        <v>20080000</v>
      </c>
    </row>
    <row r="94" spans="2:6">
      <c r="B94" s="59">
        <v>91</v>
      </c>
      <c r="C94" s="39" t="s">
        <v>492</v>
      </c>
      <c r="D94" s="39" t="s">
        <v>493</v>
      </c>
      <c r="E94" s="40">
        <v>8</v>
      </c>
      <c r="F94" s="41">
        <v>24467730</v>
      </c>
    </row>
    <row r="95" spans="2:6">
      <c r="B95" s="59">
        <v>92</v>
      </c>
      <c r="C95" s="39" t="s">
        <v>140</v>
      </c>
      <c r="D95" s="39" t="s">
        <v>141</v>
      </c>
      <c r="E95" s="40">
        <v>5</v>
      </c>
      <c r="F95" s="41">
        <v>24907300</v>
      </c>
    </row>
    <row r="96" spans="2:6">
      <c r="B96" s="59">
        <v>93</v>
      </c>
      <c r="C96" s="39" t="s">
        <v>180</v>
      </c>
      <c r="D96" s="39" t="s">
        <v>181</v>
      </c>
      <c r="E96" s="40">
        <v>3</v>
      </c>
      <c r="F96" s="41">
        <v>22890640</v>
      </c>
    </row>
    <row r="97" spans="2:6">
      <c r="B97" s="59">
        <v>94</v>
      </c>
      <c r="C97" s="39" t="s">
        <v>590</v>
      </c>
      <c r="D97" s="39" t="s">
        <v>591</v>
      </c>
      <c r="E97" s="40">
        <v>2</v>
      </c>
      <c r="F97" s="41">
        <v>23998000</v>
      </c>
    </row>
    <row r="98" spans="2:6">
      <c r="B98" s="59">
        <v>95</v>
      </c>
      <c r="C98" s="39" t="s">
        <v>432</v>
      </c>
      <c r="D98" s="39" t="s">
        <v>433</v>
      </c>
      <c r="E98" s="40">
        <v>3</v>
      </c>
      <c r="F98" s="41">
        <v>21159000</v>
      </c>
    </row>
    <row r="99" spans="2:6">
      <c r="B99" s="59">
        <v>96</v>
      </c>
      <c r="C99" s="39" t="s">
        <v>519</v>
      </c>
      <c r="D99" s="39" t="s">
        <v>520</v>
      </c>
      <c r="E99" s="40">
        <v>2</v>
      </c>
      <c r="F99" s="41">
        <v>23500000</v>
      </c>
    </row>
    <row r="100" spans="2:6">
      <c r="B100" s="59">
        <v>97</v>
      </c>
      <c r="C100" s="39" t="s">
        <v>731</v>
      </c>
      <c r="D100" s="39" t="s">
        <v>732</v>
      </c>
      <c r="E100" s="40">
        <v>3</v>
      </c>
      <c r="F100" s="41">
        <v>29897500</v>
      </c>
    </row>
    <row r="101" spans="2:6">
      <c r="B101" s="59">
        <v>98</v>
      </c>
      <c r="C101" s="39" t="s">
        <v>497</v>
      </c>
      <c r="D101" s="39" t="s">
        <v>498</v>
      </c>
      <c r="E101" s="40">
        <v>2</v>
      </c>
      <c r="F101" s="41">
        <v>26752000</v>
      </c>
    </row>
    <row r="102" spans="2:6">
      <c r="B102" s="59">
        <v>99</v>
      </c>
      <c r="C102" s="39" t="s">
        <v>736</v>
      </c>
      <c r="D102" s="39" t="s">
        <v>737</v>
      </c>
      <c r="E102" s="40">
        <v>2</v>
      </c>
      <c r="F102" s="41">
        <v>21950000</v>
      </c>
    </row>
    <row r="103" spans="2:6">
      <c r="B103" s="59">
        <v>100</v>
      </c>
      <c r="C103" s="39" t="s">
        <v>659</v>
      </c>
      <c r="D103" s="39" t="s">
        <v>660</v>
      </c>
      <c r="E103" s="40">
        <v>2</v>
      </c>
      <c r="F103" s="41">
        <v>21810000</v>
      </c>
    </row>
    <row r="104" spans="2:6">
      <c r="B104" s="59">
        <v>101</v>
      </c>
      <c r="C104" s="39" t="s">
        <v>677</v>
      </c>
      <c r="D104" s="39" t="s">
        <v>678</v>
      </c>
      <c r="E104" s="40">
        <v>4</v>
      </c>
      <c r="F104" s="41">
        <v>28774000</v>
      </c>
    </row>
    <row r="105" spans="2:6">
      <c r="B105" s="59">
        <v>102</v>
      </c>
      <c r="C105" s="39" t="s">
        <v>507</v>
      </c>
      <c r="D105" s="39" t="s">
        <v>508</v>
      </c>
      <c r="E105" s="40">
        <v>3</v>
      </c>
      <c r="F105" s="41">
        <v>26400000</v>
      </c>
    </row>
    <row r="106" spans="2:6">
      <c r="B106" s="55">
        <v>103</v>
      </c>
      <c r="C106" s="43" t="s">
        <v>404</v>
      </c>
      <c r="D106" s="43" t="s">
        <v>405</v>
      </c>
      <c r="E106" s="44">
        <v>2</v>
      </c>
      <c r="F106" s="45">
        <v>19696000</v>
      </c>
    </row>
    <row r="107" spans="2:6">
      <c r="B107" s="55">
        <v>104</v>
      </c>
      <c r="C107" s="43" t="s">
        <v>271</v>
      </c>
      <c r="D107" s="43" t="s">
        <v>272</v>
      </c>
      <c r="E107" s="44">
        <v>1</v>
      </c>
      <c r="F107" s="45">
        <v>19980000</v>
      </c>
    </row>
    <row r="108" spans="2:6">
      <c r="B108" s="55">
        <v>105</v>
      </c>
      <c r="C108" s="43" t="s">
        <v>160</v>
      </c>
      <c r="D108" s="43" t="s">
        <v>161</v>
      </c>
      <c r="E108" s="44">
        <v>1</v>
      </c>
      <c r="F108" s="45">
        <v>19900000</v>
      </c>
    </row>
    <row r="109" spans="2:6">
      <c r="B109" s="55">
        <v>106</v>
      </c>
      <c r="C109" s="43" t="s">
        <v>503</v>
      </c>
      <c r="D109" s="43" t="s">
        <v>504</v>
      </c>
      <c r="E109" s="44">
        <v>1</v>
      </c>
      <c r="F109" s="45">
        <v>19700000</v>
      </c>
    </row>
    <row r="110" spans="2:6">
      <c r="B110" s="55">
        <v>107</v>
      </c>
      <c r="C110" s="43" t="s">
        <v>633</v>
      </c>
      <c r="D110" s="43" t="s">
        <v>634</v>
      </c>
      <c r="E110" s="44">
        <v>1</v>
      </c>
      <c r="F110" s="45">
        <v>19500000</v>
      </c>
    </row>
    <row r="111" spans="2:6">
      <c r="B111" s="55">
        <v>108</v>
      </c>
      <c r="C111" s="43" t="s">
        <v>367</v>
      </c>
      <c r="D111" s="43" t="s">
        <v>368</v>
      </c>
      <c r="E111" s="44">
        <v>2</v>
      </c>
      <c r="F111" s="45">
        <v>19420000</v>
      </c>
    </row>
    <row r="112" spans="2:6">
      <c r="B112" s="55">
        <v>109</v>
      </c>
      <c r="C112" s="43" t="s">
        <v>323</v>
      </c>
      <c r="D112" s="43" t="s">
        <v>324</v>
      </c>
      <c r="E112" s="44">
        <v>1</v>
      </c>
      <c r="F112" s="45">
        <v>19284000</v>
      </c>
    </row>
    <row r="113" spans="2:6">
      <c r="B113" s="55">
        <v>110</v>
      </c>
      <c r="C113" s="43" t="s">
        <v>112</v>
      </c>
      <c r="D113" s="43" t="s">
        <v>113</v>
      </c>
      <c r="E113" s="46">
        <v>1</v>
      </c>
      <c r="F113" s="45">
        <v>19220000</v>
      </c>
    </row>
    <row r="114" spans="2:6">
      <c r="B114" s="55">
        <v>111</v>
      </c>
      <c r="C114" s="43" t="s">
        <v>258</v>
      </c>
      <c r="D114" s="43" t="s">
        <v>259</v>
      </c>
      <c r="E114" s="44">
        <v>2</v>
      </c>
      <c r="F114" s="45">
        <v>18883150</v>
      </c>
    </row>
    <row r="115" spans="2:6">
      <c r="B115" s="55">
        <v>112</v>
      </c>
      <c r="C115" s="43" t="s">
        <v>118</v>
      </c>
      <c r="D115" s="43" t="s">
        <v>119</v>
      </c>
      <c r="E115" s="44">
        <v>1</v>
      </c>
      <c r="F115" s="45">
        <v>18870000</v>
      </c>
    </row>
    <row r="116" spans="2:6">
      <c r="B116" s="55">
        <v>113</v>
      </c>
      <c r="C116" s="43" t="s">
        <v>515</v>
      </c>
      <c r="D116" s="43" t="s">
        <v>516</v>
      </c>
      <c r="E116" s="44">
        <v>1</v>
      </c>
      <c r="F116" s="45">
        <v>18815500</v>
      </c>
    </row>
    <row r="117" spans="2:6">
      <c r="B117" s="55">
        <v>114</v>
      </c>
      <c r="C117" s="43" t="s">
        <v>347</v>
      </c>
      <c r="D117" s="43" t="s">
        <v>348</v>
      </c>
      <c r="E117" s="44">
        <v>3</v>
      </c>
      <c r="F117" s="45">
        <v>18577000</v>
      </c>
    </row>
    <row r="118" spans="2:6">
      <c r="B118" s="55">
        <v>115</v>
      </c>
      <c r="C118" s="43" t="s">
        <v>190</v>
      </c>
      <c r="D118" s="43" t="s">
        <v>191</v>
      </c>
      <c r="E118" s="44">
        <v>1</v>
      </c>
      <c r="F118" s="45">
        <v>18535110</v>
      </c>
    </row>
    <row r="119" spans="2:6">
      <c r="B119" s="55">
        <v>116</v>
      </c>
      <c r="C119" s="43" t="s">
        <v>36</v>
      </c>
      <c r="D119" s="43" t="s">
        <v>37</v>
      </c>
      <c r="E119" s="44">
        <v>3</v>
      </c>
      <c r="F119" s="45">
        <v>18191940</v>
      </c>
    </row>
    <row r="120" spans="2:6">
      <c r="B120" s="55">
        <v>117</v>
      </c>
      <c r="C120" s="43" t="s">
        <v>319</v>
      </c>
      <c r="D120" s="43" t="s">
        <v>320</v>
      </c>
      <c r="E120" s="44">
        <v>1</v>
      </c>
      <c r="F120" s="45">
        <v>17950000</v>
      </c>
    </row>
    <row r="121" spans="2:6">
      <c r="B121" s="55">
        <v>118</v>
      </c>
      <c r="C121" s="43" t="s">
        <v>96</v>
      </c>
      <c r="D121" s="43" t="s">
        <v>97</v>
      </c>
      <c r="E121" s="44">
        <v>3</v>
      </c>
      <c r="F121" s="45">
        <v>17726200</v>
      </c>
    </row>
    <row r="122" spans="2:6">
      <c r="B122" s="55">
        <v>119</v>
      </c>
      <c r="C122" s="43" t="s">
        <v>312</v>
      </c>
      <c r="D122" s="43" t="s">
        <v>313</v>
      </c>
      <c r="E122" s="44">
        <v>2</v>
      </c>
      <c r="F122" s="45">
        <v>17600990</v>
      </c>
    </row>
    <row r="123" spans="2:6">
      <c r="B123" s="55">
        <v>120</v>
      </c>
      <c r="C123" s="43" t="s">
        <v>366</v>
      </c>
      <c r="D123" s="43" t="s">
        <v>137</v>
      </c>
      <c r="E123" s="44">
        <v>2</v>
      </c>
      <c r="F123" s="45">
        <v>17580000</v>
      </c>
    </row>
    <row r="124" spans="2:6">
      <c r="B124" s="55">
        <v>121</v>
      </c>
      <c r="C124" s="43" t="s">
        <v>306</v>
      </c>
      <c r="D124" s="43" t="s">
        <v>307</v>
      </c>
      <c r="E124" s="44">
        <v>2</v>
      </c>
      <c r="F124" s="45">
        <v>17510000</v>
      </c>
    </row>
    <row r="125" spans="2:6">
      <c r="B125" s="55">
        <v>122</v>
      </c>
      <c r="C125" s="43" t="s">
        <v>279</v>
      </c>
      <c r="D125" s="43" t="s">
        <v>280</v>
      </c>
      <c r="E125" s="44">
        <v>2</v>
      </c>
      <c r="F125" s="45">
        <v>17457000</v>
      </c>
    </row>
    <row r="126" spans="2:6">
      <c r="B126" s="55">
        <v>123</v>
      </c>
      <c r="C126" s="43" t="s">
        <v>748</v>
      </c>
      <c r="D126" s="43" t="s">
        <v>364</v>
      </c>
      <c r="E126" s="44">
        <v>3</v>
      </c>
      <c r="F126" s="45">
        <v>17410000</v>
      </c>
    </row>
    <row r="127" spans="2:6">
      <c r="B127" s="55">
        <v>124</v>
      </c>
      <c r="C127" s="43" t="s">
        <v>657</v>
      </c>
      <c r="D127" s="43" t="s">
        <v>658</v>
      </c>
      <c r="E127" s="44">
        <v>1</v>
      </c>
      <c r="F127" s="45">
        <v>17400000</v>
      </c>
    </row>
    <row r="128" spans="2:6">
      <c r="B128" s="55">
        <v>125</v>
      </c>
      <c r="C128" s="43" t="s">
        <v>256</v>
      </c>
      <c r="D128" s="43" t="s">
        <v>257</v>
      </c>
      <c r="E128" s="44">
        <v>3</v>
      </c>
      <c r="F128" s="45">
        <v>17239400</v>
      </c>
    </row>
    <row r="129" spans="2:6">
      <c r="B129" s="55">
        <v>126</v>
      </c>
      <c r="C129" s="43" t="s">
        <v>577</v>
      </c>
      <c r="D129" s="43" t="s">
        <v>578</v>
      </c>
      <c r="E129" s="44">
        <v>2</v>
      </c>
      <c r="F129" s="45">
        <v>16885000</v>
      </c>
    </row>
    <row r="130" spans="2:6">
      <c r="B130" s="55">
        <v>127</v>
      </c>
      <c r="C130" s="43" t="s">
        <v>164</v>
      </c>
      <c r="D130" s="43" t="s">
        <v>165</v>
      </c>
      <c r="E130" s="44">
        <v>3</v>
      </c>
      <c r="F130" s="45">
        <v>16575000</v>
      </c>
    </row>
    <row r="131" spans="2:6">
      <c r="B131" s="55">
        <v>128</v>
      </c>
      <c r="C131" s="43" t="s">
        <v>398</v>
      </c>
      <c r="D131" s="43" t="s">
        <v>399</v>
      </c>
      <c r="E131" s="46">
        <v>1</v>
      </c>
      <c r="F131" s="45">
        <v>16500000</v>
      </c>
    </row>
    <row r="132" spans="2:6">
      <c r="B132" s="55">
        <v>129</v>
      </c>
      <c r="C132" s="43" t="s">
        <v>486</v>
      </c>
      <c r="D132" s="43" t="s">
        <v>487</v>
      </c>
      <c r="E132" s="44">
        <v>1</v>
      </c>
      <c r="F132" s="45">
        <v>16000000</v>
      </c>
    </row>
    <row r="133" spans="2:6">
      <c r="B133" s="55">
        <v>130</v>
      </c>
      <c r="C133" s="43" t="s">
        <v>341</v>
      </c>
      <c r="D133" s="43" t="s">
        <v>342</v>
      </c>
      <c r="E133" s="44">
        <v>1</v>
      </c>
      <c r="F133" s="45">
        <v>16000000</v>
      </c>
    </row>
    <row r="134" spans="2:6">
      <c r="B134" s="55">
        <v>131</v>
      </c>
      <c r="C134" s="43" t="s">
        <v>226</v>
      </c>
      <c r="D134" s="43" t="s">
        <v>227</v>
      </c>
      <c r="E134" s="44">
        <v>2</v>
      </c>
      <c r="F134" s="45">
        <v>15859000</v>
      </c>
    </row>
    <row r="135" spans="2:6">
      <c r="B135" s="55">
        <v>132</v>
      </c>
      <c r="C135" s="43" t="s">
        <v>652</v>
      </c>
      <c r="D135" s="43" t="s">
        <v>653</v>
      </c>
      <c r="E135" s="44">
        <v>1</v>
      </c>
      <c r="F135" s="45">
        <v>15675000</v>
      </c>
    </row>
    <row r="136" spans="2:6">
      <c r="B136" s="55">
        <v>133</v>
      </c>
      <c r="C136" s="43" t="s">
        <v>16</v>
      </c>
      <c r="D136" s="43" t="s">
        <v>17</v>
      </c>
      <c r="E136" s="44">
        <v>1</v>
      </c>
      <c r="F136" s="45">
        <v>15645000</v>
      </c>
    </row>
    <row r="137" spans="2:6">
      <c r="B137" s="55">
        <v>134</v>
      </c>
      <c r="C137" s="43" t="s">
        <v>691</v>
      </c>
      <c r="D137" s="43" t="s">
        <v>692</v>
      </c>
      <c r="E137" s="44">
        <v>2</v>
      </c>
      <c r="F137" s="45">
        <v>18070000</v>
      </c>
    </row>
    <row r="138" spans="2:6">
      <c r="B138" s="55">
        <v>135</v>
      </c>
      <c r="C138" s="43" t="s">
        <v>250</v>
      </c>
      <c r="D138" s="43" t="s">
        <v>251</v>
      </c>
      <c r="E138" s="44">
        <v>1</v>
      </c>
      <c r="F138" s="45">
        <v>15431300</v>
      </c>
    </row>
    <row r="139" spans="2:6">
      <c r="B139" s="55">
        <v>136</v>
      </c>
      <c r="C139" s="43" t="s">
        <v>301</v>
      </c>
      <c r="D139" s="43" t="s">
        <v>155</v>
      </c>
      <c r="E139" s="44">
        <v>3</v>
      </c>
      <c r="F139" s="45">
        <v>15252600</v>
      </c>
    </row>
    <row r="140" spans="2:6">
      <c r="B140" s="55">
        <v>137</v>
      </c>
      <c r="C140" s="43" t="s">
        <v>749</v>
      </c>
      <c r="D140" s="43" t="s">
        <v>607</v>
      </c>
      <c r="E140" s="44">
        <v>1</v>
      </c>
      <c r="F140" s="45">
        <v>15246000</v>
      </c>
    </row>
    <row r="141" spans="2:6">
      <c r="B141" s="55">
        <v>138</v>
      </c>
      <c r="C141" s="43" t="s">
        <v>152</v>
      </c>
      <c r="D141" s="43" t="s">
        <v>153</v>
      </c>
      <c r="E141" s="44">
        <v>1</v>
      </c>
      <c r="F141" s="45">
        <v>15200000</v>
      </c>
    </row>
    <row r="142" spans="2:6">
      <c r="B142" s="55">
        <v>139</v>
      </c>
      <c r="C142" s="43" t="s">
        <v>665</v>
      </c>
      <c r="D142" s="43" t="s">
        <v>666</v>
      </c>
      <c r="E142" s="44">
        <v>1</v>
      </c>
      <c r="F142" s="45">
        <v>15167000</v>
      </c>
    </row>
    <row r="143" spans="2:6">
      <c r="B143" s="55">
        <v>140</v>
      </c>
      <c r="C143" s="43" t="s">
        <v>480</v>
      </c>
      <c r="D143" s="43" t="s">
        <v>481</v>
      </c>
      <c r="E143" s="44">
        <v>1</v>
      </c>
      <c r="F143" s="45">
        <v>14800000</v>
      </c>
    </row>
    <row r="144" spans="2:6">
      <c r="B144" s="55">
        <v>141</v>
      </c>
      <c r="C144" s="43" t="s">
        <v>522</v>
      </c>
      <c r="D144" s="43" t="s">
        <v>523</v>
      </c>
      <c r="E144" s="44">
        <v>1</v>
      </c>
      <c r="F144" s="45">
        <v>14671800</v>
      </c>
    </row>
    <row r="145" spans="2:6">
      <c r="B145" s="55">
        <v>142</v>
      </c>
      <c r="C145" s="43" t="s">
        <v>592</v>
      </c>
      <c r="D145" s="43" t="s">
        <v>593</v>
      </c>
      <c r="E145" s="44">
        <v>1</v>
      </c>
      <c r="F145" s="45">
        <v>14500000</v>
      </c>
    </row>
    <row r="146" spans="2:6">
      <c r="B146" s="55">
        <v>143</v>
      </c>
      <c r="C146" s="43" t="s">
        <v>212</v>
      </c>
      <c r="D146" s="43" t="s">
        <v>213</v>
      </c>
      <c r="E146" s="44">
        <v>1</v>
      </c>
      <c r="F146" s="45">
        <v>14500000</v>
      </c>
    </row>
    <row r="147" spans="2:6">
      <c r="B147" s="55">
        <v>144</v>
      </c>
      <c r="C147" s="43" t="s">
        <v>265</v>
      </c>
      <c r="D147" s="43" t="s">
        <v>266</v>
      </c>
      <c r="E147" s="44">
        <v>3</v>
      </c>
      <c r="F147" s="45">
        <v>14499100</v>
      </c>
    </row>
    <row r="148" spans="2:6">
      <c r="B148" s="55">
        <v>145</v>
      </c>
      <c r="C148" s="43" t="s">
        <v>386</v>
      </c>
      <c r="D148" s="43" t="s">
        <v>387</v>
      </c>
      <c r="E148" s="44">
        <v>1</v>
      </c>
      <c r="F148" s="45">
        <v>14453000</v>
      </c>
    </row>
    <row r="149" spans="2:6">
      <c r="B149" s="55">
        <v>146</v>
      </c>
      <c r="C149" s="43" t="s">
        <v>72</v>
      </c>
      <c r="D149" s="43" t="s">
        <v>73</v>
      </c>
      <c r="E149" s="44">
        <v>1</v>
      </c>
      <c r="F149" s="45">
        <v>14250000</v>
      </c>
    </row>
    <row r="150" spans="2:6">
      <c r="B150" s="55">
        <v>147</v>
      </c>
      <c r="C150" s="43" t="s">
        <v>128</v>
      </c>
      <c r="D150" s="43" t="s">
        <v>129</v>
      </c>
      <c r="E150" s="44">
        <v>2</v>
      </c>
      <c r="F150" s="45">
        <v>17275000</v>
      </c>
    </row>
    <row r="151" spans="2:6">
      <c r="B151" s="55">
        <v>148</v>
      </c>
      <c r="C151" s="43" t="s">
        <v>733</v>
      </c>
      <c r="D151" s="43" t="s">
        <v>734</v>
      </c>
      <c r="E151" s="44">
        <v>1</v>
      </c>
      <c r="F151" s="45">
        <v>14230000</v>
      </c>
    </row>
    <row r="152" spans="2:6">
      <c r="B152" s="55">
        <v>149</v>
      </c>
      <c r="C152" s="43" t="s">
        <v>361</v>
      </c>
      <c r="D152" s="43" t="s">
        <v>362</v>
      </c>
      <c r="E152" s="44">
        <v>1</v>
      </c>
      <c r="F152" s="45">
        <v>14180000</v>
      </c>
    </row>
    <row r="153" spans="2:6">
      <c r="B153" s="55">
        <v>150</v>
      </c>
      <c r="C153" s="43" t="s">
        <v>337</v>
      </c>
      <c r="D153" s="43" t="s">
        <v>338</v>
      </c>
      <c r="E153" s="44">
        <v>1</v>
      </c>
      <c r="F153" s="45">
        <v>14170000</v>
      </c>
    </row>
    <row r="154" spans="2:6">
      <c r="B154" s="55">
        <v>151</v>
      </c>
      <c r="C154" s="43" t="s">
        <v>438</v>
      </c>
      <c r="D154" s="43" t="s">
        <v>439</v>
      </c>
      <c r="E154" s="44">
        <v>1</v>
      </c>
      <c r="F154" s="45">
        <v>14080000</v>
      </c>
    </row>
    <row r="155" spans="2:6">
      <c r="B155" s="55">
        <v>152</v>
      </c>
      <c r="C155" s="43" t="s">
        <v>94</v>
      </c>
      <c r="D155" s="43" t="s">
        <v>95</v>
      </c>
      <c r="E155" s="44">
        <v>1</v>
      </c>
      <c r="F155" s="45">
        <v>13871000</v>
      </c>
    </row>
    <row r="156" spans="2:6">
      <c r="B156" s="55">
        <v>153</v>
      </c>
      <c r="C156" s="43" t="s">
        <v>616</v>
      </c>
      <c r="D156" s="43" t="s">
        <v>617</v>
      </c>
      <c r="E156" s="44">
        <v>1</v>
      </c>
      <c r="F156" s="45">
        <v>13800000</v>
      </c>
    </row>
    <row r="157" spans="2:6">
      <c r="B157" s="55">
        <v>154</v>
      </c>
      <c r="C157" s="43" t="s">
        <v>325</v>
      </c>
      <c r="D157" s="43" t="s">
        <v>326</v>
      </c>
      <c r="E157" s="44">
        <v>2</v>
      </c>
      <c r="F157" s="45">
        <v>13720000</v>
      </c>
    </row>
    <row r="158" spans="2:6">
      <c r="B158" s="55">
        <v>155</v>
      </c>
      <c r="C158" s="43" t="s">
        <v>505</v>
      </c>
      <c r="D158" s="43" t="s">
        <v>506</v>
      </c>
      <c r="E158" s="44">
        <v>1</v>
      </c>
      <c r="F158" s="45">
        <v>13585000</v>
      </c>
    </row>
    <row r="159" spans="2:6">
      <c r="B159" s="55">
        <v>156</v>
      </c>
      <c r="C159" s="43" t="s">
        <v>426</v>
      </c>
      <c r="D159" s="43" t="s">
        <v>427</v>
      </c>
      <c r="E159" s="44">
        <v>1</v>
      </c>
      <c r="F159" s="45">
        <v>13585000</v>
      </c>
    </row>
    <row r="160" spans="2:6">
      <c r="B160" s="55">
        <v>157</v>
      </c>
      <c r="C160" s="43" t="s">
        <v>719</v>
      </c>
      <c r="D160" s="43" t="s">
        <v>720</v>
      </c>
      <c r="E160" s="44">
        <v>1</v>
      </c>
      <c r="F160" s="45">
        <v>13547950</v>
      </c>
    </row>
    <row r="161" spans="2:6">
      <c r="B161" s="55">
        <v>158</v>
      </c>
      <c r="C161" s="43" t="s">
        <v>74</v>
      </c>
      <c r="D161" s="43" t="s">
        <v>75</v>
      </c>
      <c r="E161" s="44">
        <v>1</v>
      </c>
      <c r="F161" s="45">
        <v>13420000</v>
      </c>
    </row>
    <row r="162" spans="2:6">
      <c r="B162" s="55">
        <v>159</v>
      </c>
      <c r="C162" s="43" t="s">
        <v>428</v>
      </c>
      <c r="D162" s="43" t="s">
        <v>429</v>
      </c>
      <c r="E162" s="44">
        <v>1</v>
      </c>
      <c r="F162" s="45">
        <v>13350000</v>
      </c>
    </row>
    <row r="163" spans="2:6">
      <c r="B163" s="55">
        <v>160</v>
      </c>
      <c r="C163" s="43" t="s">
        <v>244</v>
      </c>
      <c r="D163" s="43" t="s">
        <v>245</v>
      </c>
      <c r="E163" s="44">
        <v>1</v>
      </c>
      <c r="F163" s="45">
        <v>13300000</v>
      </c>
    </row>
    <row r="164" spans="2:6">
      <c r="B164" s="55">
        <v>161</v>
      </c>
      <c r="C164" s="43" t="s">
        <v>188</v>
      </c>
      <c r="D164" s="43" t="s">
        <v>189</v>
      </c>
      <c r="E164" s="44">
        <v>1</v>
      </c>
      <c r="F164" s="45">
        <v>13150000</v>
      </c>
    </row>
    <row r="165" spans="2:6">
      <c r="B165" s="55">
        <v>162</v>
      </c>
      <c r="C165" s="43" t="s">
        <v>448</v>
      </c>
      <c r="D165" s="43" t="s">
        <v>449</v>
      </c>
      <c r="E165" s="44">
        <v>1</v>
      </c>
      <c r="F165" s="45">
        <v>13058000</v>
      </c>
    </row>
    <row r="166" spans="2:6">
      <c r="B166" s="55">
        <v>163</v>
      </c>
      <c r="C166" s="43" t="s">
        <v>524</v>
      </c>
      <c r="D166" s="43" t="s">
        <v>525</v>
      </c>
      <c r="E166" s="44">
        <v>1</v>
      </c>
      <c r="F166" s="45">
        <v>13041100</v>
      </c>
    </row>
    <row r="167" spans="2:6">
      <c r="B167" s="55">
        <v>164</v>
      </c>
      <c r="C167" s="43" t="s">
        <v>208</v>
      </c>
      <c r="D167" s="43" t="s">
        <v>209</v>
      </c>
      <c r="E167" s="44">
        <v>1</v>
      </c>
      <c r="F167" s="45">
        <v>12900000</v>
      </c>
    </row>
    <row r="168" spans="2:6">
      <c r="B168" s="55">
        <v>165</v>
      </c>
      <c r="C168" s="43" t="s">
        <v>146</v>
      </c>
      <c r="D168" s="43" t="s">
        <v>147</v>
      </c>
      <c r="E168" s="44">
        <v>1</v>
      </c>
      <c r="F168" s="45">
        <v>12892000</v>
      </c>
    </row>
    <row r="169" spans="2:6">
      <c r="B169" s="55">
        <v>166</v>
      </c>
      <c r="C169" s="43" t="s">
        <v>685</v>
      </c>
      <c r="D169" s="43" t="s">
        <v>686</v>
      </c>
      <c r="E169" s="44">
        <v>1</v>
      </c>
      <c r="F169" s="45">
        <v>12800000</v>
      </c>
    </row>
    <row r="170" spans="2:6">
      <c r="B170" s="55">
        <v>167</v>
      </c>
      <c r="C170" s="43" t="s">
        <v>673</v>
      </c>
      <c r="D170" s="43" t="s">
        <v>674</v>
      </c>
      <c r="E170" s="44">
        <v>1</v>
      </c>
      <c r="F170" s="45">
        <v>12477300</v>
      </c>
    </row>
    <row r="171" spans="2:6">
      <c r="B171" s="55">
        <v>168</v>
      </c>
      <c r="C171" s="43" t="s">
        <v>656</v>
      </c>
      <c r="D171" s="43" t="s">
        <v>473</v>
      </c>
      <c r="E171" s="44">
        <v>3</v>
      </c>
      <c r="F171" s="45">
        <v>16420000</v>
      </c>
    </row>
    <row r="172" spans="2:6">
      <c r="B172" s="55">
        <v>169</v>
      </c>
      <c r="C172" s="43" t="s">
        <v>444</v>
      </c>
      <c r="D172" s="43" t="s">
        <v>445</v>
      </c>
      <c r="E172" s="44">
        <v>4</v>
      </c>
      <c r="F172" s="45">
        <v>12144000</v>
      </c>
    </row>
    <row r="173" spans="2:6">
      <c r="B173" s="55">
        <v>170</v>
      </c>
      <c r="C173" s="43" t="s">
        <v>248</v>
      </c>
      <c r="D173" s="43" t="s">
        <v>249</v>
      </c>
      <c r="E173" s="44">
        <v>1</v>
      </c>
      <c r="F173" s="45">
        <v>12066000</v>
      </c>
    </row>
    <row r="174" spans="2:6">
      <c r="B174" s="55">
        <v>171</v>
      </c>
      <c r="C174" s="43" t="s">
        <v>725</v>
      </c>
      <c r="D174" s="43" t="s">
        <v>726</v>
      </c>
      <c r="E174" s="44">
        <v>1</v>
      </c>
      <c r="F174" s="45">
        <v>12000000</v>
      </c>
    </row>
    <row r="175" spans="2:6">
      <c r="B175" s="55">
        <v>172</v>
      </c>
      <c r="C175" s="43" t="s">
        <v>543</v>
      </c>
      <c r="D175" s="43" t="s">
        <v>544</v>
      </c>
      <c r="E175" s="44">
        <v>2</v>
      </c>
      <c r="F175" s="45">
        <v>11694760</v>
      </c>
    </row>
    <row r="176" spans="2:6">
      <c r="B176" s="55">
        <v>173</v>
      </c>
      <c r="C176" s="43" t="s">
        <v>200</v>
      </c>
      <c r="D176" s="43" t="s">
        <v>201</v>
      </c>
      <c r="E176" s="44">
        <v>2</v>
      </c>
      <c r="F176" s="45">
        <v>11599500</v>
      </c>
    </row>
    <row r="177" spans="2:6">
      <c r="B177" s="55">
        <v>174</v>
      </c>
      <c r="C177" s="43" t="s">
        <v>528</v>
      </c>
      <c r="D177" s="43" t="s">
        <v>529</v>
      </c>
      <c r="E177" s="44">
        <v>1</v>
      </c>
      <c r="F177" s="45">
        <v>11560000</v>
      </c>
    </row>
    <row r="178" spans="2:6">
      <c r="B178" s="55">
        <v>175</v>
      </c>
      <c r="C178" s="43" t="s">
        <v>12</v>
      </c>
      <c r="D178" s="43" t="s">
        <v>13</v>
      </c>
      <c r="E178" s="44">
        <v>2</v>
      </c>
      <c r="F178" s="45">
        <v>11364000</v>
      </c>
    </row>
    <row r="179" spans="2:6">
      <c r="B179" s="55">
        <v>176</v>
      </c>
      <c r="C179" s="43" t="s">
        <v>283</v>
      </c>
      <c r="D179" s="43" t="s">
        <v>284</v>
      </c>
      <c r="E179" s="46">
        <v>1</v>
      </c>
      <c r="F179" s="45">
        <v>11202400</v>
      </c>
    </row>
    <row r="180" spans="2:6">
      <c r="B180" s="55">
        <v>177</v>
      </c>
      <c r="C180" s="43" t="s">
        <v>214</v>
      </c>
      <c r="D180" s="43" t="s">
        <v>215</v>
      </c>
      <c r="E180" s="44">
        <v>2</v>
      </c>
      <c r="F180" s="45">
        <v>11074000</v>
      </c>
    </row>
    <row r="181" spans="2:6">
      <c r="B181" s="55">
        <v>178</v>
      </c>
      <c r="C181" s="43" t="s">
        <v>382</v>
      </c>
      <c r="D181" s="43" t="s">
        <v>383</v>
      </c>
      <c r="E181" s="44">
        <v>2</v>
      </c>
      <c r="F181" s="45">
        <v>11005500</v>
      </c>
    </row>
    <row r="182" spans="2:6">
      <c r="B182" s="55">
        <v>179</v>
      </c>
      <c r="C182" s="43" t="s">
        <v>198</v>
      </c>
      <c r="D182" s="43" t="s">
        <v>199</v>
      </c>
      <c r="E182" s="44">
        <v>1</v>
      </c>
      <c r="F182" s="45">
        <v>11000000</v>
      </c>
    </row>
    <row r="183" spans="2:6">
      <c r="B183" s="55">
        <v>180</v>
      </c>
      <c r="C183" s="43" t="s">
        <v>697</v>
      </c>
      <c r="D183" s="43" t="s">
        <v>698</v>
      </c>
      <c r="E183" s="44">
        <v>1</v>
      </c>
      <c r="F183" s="45">
        <v>11000000</v>
      </c>
    </row>
    <row r="184" spans="2:6">
      <c r="B184" s="55">
        <v>181</v>
      </c>
      <c r="C184" s="43" t="s">
        <v>84</v>
      </c>
      <c r="D184" s="43" t="s">
        <v>85</v>
      </c>
      <c r="E184" s="44">
        <v>3</v>
      </c>
      <c r="F184" s="45">
        <v>10936200</v>
      </c>
    </row>
    <row r="185" spans="2:6">
      <c r="B185" s="55">
        <v>182</v>
      </c>
      <c r="C185" s="43" t="s">
        <v>68</v>
      </c>
      <c r="D185" s="43" t="s">
        <v>69</v>
      </c>
      <c r="E185" s="44">
        <v>1</v>
      </c>
      <c r="F185" s="45">
        <v>10875000</v>
      </c>
    </row>
    <row r="186" spans="2:6">
      <c r="B186" s="55">
        <v>183</v>
      </c>
      <c r="C186" s="43" t="s">
        <v>234</v>
      </c>
      <c r="D186" s="43" t="s">
        <v>235</v>
      </c>
      <c r="E186" s="44">
        <v>2</v>
      </c>
      <c r="F186" s="45">
        <v>10666700</v>
      </c>
    </row>
    <row r="187" spans="2:6">
      <c r="B187" s="55">
        <v>184</v>
      </c>
      <c r="C187" s="43" t="s">
        <v>713</v>
      </c>
      <c r="D187" s="43" t="s">
        <v>714</v>
      </c>
      <c r="E187" s="44">
        <v>1</v>
      </c>
      <c r="F187" s="45">
        <v>10640000</v>
      </c>
    </row>
    <row r="188" spans="2:6">
      <c r="B188" s="55">
        <v>185</v>
      </c>
      <c r="C188" s="43" t="s">
        <v>124</v>
      </c>
      <c r="D188" s="43" t="s">
        <v>125</v>
      </c>
      <c r="E188" s="44">
        <v>3</v>
      </c>
      <c r="F188" s="45">
        <v>10623800</v>
      </c>
    </row>
    <row r="189" spans="2:6">
      <c r="B189" s="55">
        <v>186</v>
      </c>
      <c r="C189" s="43" t="s">
        <v>637</v>
      </c>
      <c r="D189" s="43" t="s">
        <v>638</v>
      </c>
      <c r="E189" s="44">
        <v>2</v>
      </c>
      <c r="F189" s="45">
        <v>10620000</v>
      </c>
    </row>
    <row r="190" spans="2:6">
      <c r="B190" s="55">
        <v>187</v>
      </c>
      <c r="C190" s="43" t="s">
        <v>289</v>
      </c>
      <c r="D190" s="43" t="s">
        <v>290</v>
      </c>
      <c r="E190" s="44">
        <v>1</v>
      </c>
      <c r="F190" s="45">
        <v>10450000</v>
      </c>
    </row>
    <row r="191" spans="2:6">
      <c r="B191" s="55">
        <v>188</v>
      </c>
      <c r="C191" s="43" t="s">
        <v>62</v>
      </c>
      <c r="D191" s="43" t="s">
        <v>63</v>
      </c>
      <c r="E191" s="44">
        <v>3</v>
      </c>
      <c r="F191" s="45">
        <v>10260000</v>
      </c>
    </row>
    <row r="192" spans="2:6">
      <c r="B192" s="55">
        <v>189</v>
      </c>
      <c r="C192" s="43" t="s">
        <v>390</v>
      </c>
      <c r="D192" s="43" t="s">
        <v>391</v>
      </c>
      <c r="E192" s="44">
        <v>2</v>
      </c>
      <c r="F192" s="45">
        <v>10129800</v>
      </c>
    </row>
    <row r="193" spans="2:6">
      <c r="B193" s="55">
        <v>190</v>
      </c>
      <c r="C193" s="43" t="s">
        <v>414</v>
      </c>
      <c r="D193" s="43" t="s">
        <v>415</v>
      </c>
      <c r="E193" s="44">
        <v>1</v>
      </c>
      <c r="F193" s="45">
        <v>10000000</v>
      </c>
    </row>
    <row r="194" spans="2:6">
      <c r="B194" s="55">
        <v>191</v>
      </c>
      <c r="C194" s="43" t="s">
        <v>392</v>
      </c>
      <c r="D194" s="43" t="s">
        <v>393</v>
      </c>
      <c r="E194" s="44">
        <v>2</v>
      </c>
      <c r="F194" s="45">
        <v>10691500</v>
      </c>
    </row>
    <row r="195" spans="2:6">
      <c r="B195" s="55">
        <v>192</v>
      </c>
      <c r="C195" s="43" t="s">
        <v>50</v>
      </c>
      <c r="D195" s="43" t="s">
        <v>51</v>
      </c>
      <c r="E195" s="44">
        <v>2</v>
      </c>
      <c r="F195" s="45">
        <v>14539000</v>
      </c>
    </row>
    <row r="196" spans="2:6">
      <c r="B196" s="55">
        <v>193</v>
      </c>
      <c r="C196" s="43" t="s">
        <v>772</v>
      </c>
      <c r="D196" s="43" t="s">
        <v>773</v>
      </c>
      <c r="E196" s="44">
        <v>1</v>
      </c>
      <c r="F196" s="45">
        <v>12477300</v>
      </c>
    </row>
    <row r="197" spans="2:6">
      <c r="B197" s="55">
        <v>194</v>
      </c>
      <c r="C197" s="43" t="s">
        <v>785</v>
      </c>
      <c r="D197" s="43" t="s">
        <v>786</v>
      </c>
      <c r="E197" s="44">
        <v>1</v>
      </c>
      <c r="F197" s="45">
        <v>12360000</v>
      </c>
    </row>
    <row r="198" spans="2:6">
      <c r="B198" s="55">
        <v>195</v>
      </c>
      <c r="C198" s="43" t="s">
        <v>787</v>
      </c>
      <c r="D198" s="43" t="s">
        <v>788</v>
      </c>
      <c r="E198" s="44">
        <v>1</v>
      </c>
      <c r="F198" s="45">
        <v>16000000</v>
      </c>
    </row>
    <row r="199" spans="2:6">
      <c r="B199" s="55">
        <v>196</v>
      </c>
      <c r="C199" s="43" t="s">
        <v>351</v>
      </c>
      <c r="D199" s="43" t="s">
        <v>352</v>
      </c>
      <c r="E199" s="44">
        <v>2</v>
      </c>
      <c r="F199" s="45">
        <v>10968100</v>
      </c>
    </row>
    <row r="200" spans="2:6">
      <c r="B200" s="55">
        <v>197</v>
      </c>
      <c r="C200" s="43" t="s">
        <v>796</v>
      </c>
      <c r="D200" s="43" t="s">
        <v>797</v>
      </c>
      <c r="E200" s="44">
        <v>2</v>
      </c>
      <c r="F200" s="45">
        <v>11002400</v>
      </c>
    </row>
    <row r="201" spans="2:6">
      <c r="B201" s="55">
        <v>198</v>
      </c>
      <c r="C201" s="43" t="s">
        <v>798</v>
      </c>
      <c r="D201" s="43" t="s">
        <v>799</v>
      </c>
      <c r="E201" s="44">
        <v>2</v>
      </c>
      <c r="F201" s="45">
        <v>13927980</v>
      </c>
    </row>
    <row r="202" spans="2:6">
      <c r="B202" s="55">
        <v>199</v>
      </c>
      <c r="C202" s="43" t="s">
        <v>416</v>
      </c>
      <c r="D202" s="43" t="s">
        <v>417</v>
      </c>
      <c r="E202" s="44">
        <v>2</v>
      </c>
      <c r="F202" s="45">
        <v>13755610</v>
      </c>
    </row>
    <row r="203" spans="2:6">
      <c r="B203" s="55">
        <v>200</v>
      </c>
      <c r="C203" s="43" t="s">
        <v>436</v>
      </c>
      <c r="D203" s="43" t="s">
        <v>437</v>
      </c>
      <c r="E203" s="46">
        <v>2</v>
      </c>
      <c r="F203" s="45">
        <v>11340000</v>
      </c>
    </row>
    <row r="204" spans="2:6">
      <c r="B204" s="55">
        <v>201</v>
      </c>
      <c r="C204" s="43" t="s">
        <v>812</v>
      </c>
      <c r="D204" s="43" t="s">
        <v>813</v>
      </c>
      <c r="E204" s="44">
        <v>1</v>
      </c>
      <c r="F204" s="45">
        <v>14500000</v>
      </c>
    </row>
    <row r="205" spans="2:6">
      <c r="B205" s="55">
        <v>202</v>
      </c>
      <c r="C205" s="43" t="s">
        <v>816</v>
      </c>
      <c r="D205" s="43" t="s">
        <v>817</v>
      </c>
      <c r="E205" s="44">
        <v>1</v>
      </c>
      <c r="F205" s="45">
        <v>14540000</v>
      </c>
    </row>
    <row r="206" spans="2:6">
      <c r="B206" s="55">
        <v>203</v>
      </c>
      <c r="C206" s="43" t="s">
        <v>820</v>
      </c>
      <c r="D206" s="43" t="s">
        <v>821</v>
      </c>
      <c r="E206" s="44">
        <v>1</v>
      </c>
      <c r="F206" s="45">
        <v>12350000</v>
      </c>
    </row>
    <row r="207" spans="2:6">
      <c r="B207" s="55">
        <v>204</v>
      </c>
      <c r="C207" s="43" t="s">
        <v>434</v>
      </c>
      <c r="D207" s="43" t="s">
        <v>435</v>
      </c>
      <c r="E207" s="44">
        <v>2</v>
      </c>
      <c r="F207" s="45">
        <v>18448330</v>
      </c>
    </row>
    <row r="208" spans="2:6">
      <c r="B208" s="55">
        <v>205</v>
      </c>
      <c r="C208" s="43" t="s">
        <v>192</v>
      </c>
      <c r="D208" s="43" t="s">
        <v>193</v>
      </c>
      <c r="E208" s="44">
        <v>2</v>
      </c>
      <c r="F208" s="45">
        <v>15796000</v>
      </c>
    </row>
    <row r="209" spans="2:6">
      <c r="B209" s="55">
        <v>206</v>
      </c>
      <c r="C209" s="43" t="s">
        <v>828</v>
      </c>
      <c r="D209" s="43" t="s">
        <v>829</v>
      </c>
      <c r="E209" s="44">
        <v>1</v>
      </c>
      <c r="F209" s="45">
        <v>19000000</v>
      </c>
    </row>
    <row r="210" spans="2:6">
      <c r="B210" s="55">
        <v>207</v>
      </c>
      <c r="C210" s="43" t="s">
        <v>641</v>
      </c>
      <c r="D210" s="43" t="s">
        <v>642</v>
      </c>
      <c r="E210" s="44">
        <v>3</v>
      </c>
      <c r="F210" s="45">
        <v>19540000</v>
      </c>
    </row>
    <row r="211" spans="2:6">
      <c r="B211" s="55">
        <v>208</v>
      </c>
      <c r="C211" s="43" t="s">
        <v>832</v>
      </c>
      <c r="D211" s="43" t="s">
        <v>833</v>
      </c>
      <c r="E211" s="44">
        <v>1</v>
      </c>
      <c r="F211" s="45">
        <v>11400000</v>
      </c>
    </row>
    <row r="212" spans="2:6">
      <c r="B212" s="47">
        <v>209</v>
      </c>
      <c r="C212" s="48" t="s">
        <v>315</v>
      </c>
      <c r="D212" s="48" t="s">
        <v>316</v>
      </c>
      <c r="E212" s="49">
        <v>2</v>
      </c>
      <c r="F212" s="50">
        <v>9982500</v>
      </c>
    </row>
    <row r="213" spans="2:6">
      <c r="B213" s="47">
        <v>210</v>
      </c>
      <c r="C213" s="48" t="s">
        <v>530</v>
      </c>
      <c r="D213" s="48" t="s">
        <v>531</v>
      </c>
      <c r="E213" s="49">
        <v>1</v>
      </c>
      <c r="F213" s="50">
        <v>9900000</v>
      </c>
    </row>
    <row r="214" spans="2:6">
      <c r="B214" s="47">
        <v>211</v>
      </c>
      <c r="C214" s="48" t="s">
        <v>46</v>
      </c>
      <c r="D214" s="48" t="s">
        <v>47</v>
      </c>
      <c r="E214" s="49">
        <v>1</v>
      </c>
      <c r="F214" s="50">
        <v>9823000</v>
      </c>
    </row>
    <row r="215" spans="2:6">
      <c r="B215" s="47">
        <v>212</v>
      </c>
      <c r="C215" s="48" t="s">
        <v>618</v>
      </c>
      <c r="D215" s="48" t="s">
        <v>619</v>
      </c>
      <c r="E215" s="49">
        <v>2</v>
      </c>
      <c r="F215" s="50">
        <v>9657500</v>
      </c>
    </row>
    <row r="216" spans="2:6">
      <c r="B216" s="47">
        <v>213</v>
      </c>
      <c r="C216" s="48" t="s">
        <v>532</v>
      </c>
      <c r="D216" s="48" t="s">
        <v>533</v>
      </c>
      <c r="E216" s="49">
        <v>1</v>
      </c>
      <c r="F216" s="50">
        <v>9647000</v>
      </c>
    </row>
    <row r="217" spans="2:6">
      <c r="B217" s="47">
        <v>214</v>
      </c>
      <c r="C217" s="48" t="s">
        <v>627</v>
      </c>
      <c r="D217" s="48" t="s">
        <v>628</v>
      </c>
      <c r="E217" s="49">
        <v>1</v>
      </c>
      <c r="F217" s="50">
        <v>9600000</v>
      </c>
    </row>
    <row r="218" spans="2:6">
      <c r="B218" s="47">
        <v>215</v>
      </c>
      <c r="C218" s="48" t="s">
        <v>791</v>
      </c>
      <c r="D218" s="48" t="s">
        <v>413</v>
      </c>
      <c r="E218" s="49">
        <v>1</v>
      </c>
      <c r="F218" s="50">
        <v>9471000</v>
      </c>
    </row>
    <row r="219" spans="2:6">
      <c r="B219" s="47">
        <v>216</v>
      </c>
      <c r="C219" s="48" t="s">
        <v>230</v>
      </c>
      <c r="D219" s="48" t="s">
        <v>231</v>
      </c>
      <c r="E219" s="49">
        <v>1</v>
      </c>
      <c r="F219" s="50">
        <v>9405000</v>
      </c>
    </row>
    <row r="220" spans="2:6">
      <c r="B220" s="47">
        <v>217</v>
      </c>
      <c r="C220" s="48" t="s">
        <v>689</v>
      </c>
      <c r="D220" s="48" t="s">
        <v>690</v>
      </c>
      <c r="E220" s="49">
        <v>1</v>
      </c>
      <c r="F220" s="50">
        <v>9405000</v>
      </c>
    </row>
    <row r="221" spans="2:6">
      <c r="B221" s="47">
        <v>218</v>
      </c>
      <c r="C221" s="48" t="s">
        <v>499</v>
      </c>
      <c r="D221" s="48" t="s">
        <v>500</v>
      </c>
      <c r="E221" s="49">
        <v>1</v>
      </c>
      <c r="F221" s="50">
        <v>9405000</v>
      </c>
    </row>
    <row r="222" spans="2:6">
      <c r="B222" s="47">
        <v>219</v>
      </c>
      <c r="C222" s="48" t="s">
        <v>534</v>
      </c>
      <c r="D222" s="48" t="s">
        <v>535</v>
      </c>
      <c r="E222" s="49">
        <v>1</v>
      </c>
      <c r="F222" s="50">
        <v>9402910</v>
      </c>
    </row>
    <row r="223" spans="2:6">
      <c r="B223" s="47">
        <v>220</v>
      </c>
      <c r="C223" s="48" t="s">
        <v>384</v>
      </c>
      <c r="D223" s="48" t="s">
        <v>385</v>
      </c>
      <c r="E223" s="49">
        <v>1</v>
      </c>
      <c r="F223" s="50">
        <v>9358800</v>
      </c>
    </row>
    <row r="224" spans="2:6">
      <c r="B224" s="47">
        <v>221</v>
      </c>
      <c r="C224" s="48" t="s">
        <v>594</v>
      </c>
      <c r="D224" s="48" t="s">
        <v>595</v>
      </c>
      <c r="E224" s="51">
        <v>1</v>
      </c>
      <c r="F224" s="50">
        <v>9350000</v>
      </c>
    </row>
    <row r="225" spans="2:6">
      <c r="B225" s="47">
        <v>222</v>
      </c>
      <c r="C225" s="48" t="s">
        <v>110</v>
      </c>
      <c r="D225" s="48" t="s">
        <v>111</v>
      </c>
      <c r="E225" s="49">
        <v>1</v>
      </c>
      <c r="F225" s="50">
        <v>9326620</v>
      </c>
    </row>
    <row r="226" spans="2:6">
      <c r="B226" s="47">
        <v>223</v>
      </c>
      <c r="C226" s="48" t="s">
        <v>304</v>
      </c>
      <c r="D226" s="48" t="s">
        <v>305</v>
      </c>
      <c r="E226" s="49">
        <v>1</v>
      </c>
      <c r="F226" s="50">
        <v>9324530</v>
      </c>
    </row>
    <row r="227" spans="2:6">
      <c r="B227" s="47">
        <v>224</v>
      </c>
      <c r="C227" s="48" t="s">
        <v>442</v>
      </c>
      <c r="D227" s="48" t="s">
        <v>443</v>
      </c>
      <c r="E227" s="49">
        <v>1</v>
      </c>
      <c r="F227" s="50">
        <v>9100000</v>
      </c>
    </row>
    <row r="228" spans="2:6">
      <c r="B228" s="47">
        <v>225</v>
      </c>
      <c r="C228" s="48" t="s">
        <v>536</v>
      </c>
      <c r="D228" s="48" t="s">
        <v>537</v>
      </c>
      <c r="E228" s="49">
        <v>1</v>
      </c>
      <c r="F228" s="50">
        <v>8805500</v>
      </c>
    </row>
    <row r="229" spans="2:6">
      <c r="B229" s="47">
        <v>226</v>
      </c>
      <c r="C229" s="48" t="s">
        <v>693</v>
      </c>
      <c r="D229" s="48" t="s">
        <v>694</v>
      </c>
      <c r="E229" s="49">
        <v>1</v>
      </c>
      <c r="F229" s="50">
        <v>8800000</v>
      </c>
    </row>
    <row r="230" spans="2:6">
      <c r="B230" s="47">
        <v>227</v>
      </c>
      <c r="C230" s="48" t="s">
        <v>538</v>
      </c>
      <c r="D230" s="48" t="s">
        <v>539</v>
      </c>
      <c r="E230" s="49">
        <v>2</v>
      </c>
      <c r="F230" s="50">
        <v>8708580</v>
      </c>
    </row>
    <row r="231" spans="2:6">
      <c r="B231" s="47">
        <v>228</v>
      </c>
      <c r="C231" s="48" t="s">
        <v>715</v>
      </c>
      <c r="D231" s="48" t="s">
        <v>716</v>
      </c>
      <c r="E231" s="49">
        <v>1</v>
      </c>
      <c r="F231" s="50">
        <v>8545000</v>
      </c>
    </row>
    <row r="232" spans="2:6">
      <c r="B232" s="47">
        <v>229</v>
      </c>
      <c r="C232" s="48" t="s">
        <v>295</v>
      </c>
      <c r="D232" s="48" t="s">
        <v>296</v>
      </c>
      <c r="E232" s="49">
        <v>3</v>
      </c>
      <c r="F232" s="50">
        <v>8535670</v>
      </c>
    </row>
    <row r="233" spans="2:6">
      <c r="B233" s="47">
        <v>230</v>
      </c>
      <c r="C233" s="48" t="s">
        <v>144</v>
      </c>
      <c r="D233" s="48" t="s">
        <v>145</v>
      </c>
      <c r="E233" s="49">
        <v>2</v>
      </c>
      <c r="F233" s="50">
        <v>8430000</v>
      </c>
    </row>
    <row r="234" spans="2:6">
      <c r="B234" s="47">
        <v>231</v>
      </c>
      <c r="C234" s="48" t="s">
        <v>196</v>
      </c>
      <c r="D234" s="48" t="s">
        <v>197</v>
      </c>
      <c r="E234" s="49">
        <v>1</v>
      </c>
      <c r="F234" s="50">
        <v>8418000</v>
      </c>
    </row>
    <row r="235" spans="2:6">
      <c r="B235" s="47">
        <v>232</v>
      </c>
      <c r="C235" s="48" t="s">
        <v>321</v>
      </c>
      <c r="D235" s="48" t="s">
        <v>322</v>
      </c>
      <c r="E235" s="49">
        <v>1</v>
      </c>
      <c r="F235" s="50">
        <v>8158070</v>
      </c>
    </row>
    <row r="236" spans="2:6">
      <c r="B236" s="47">
        <v>233</v>
      </c>
      <c r="C236" s="48" t="s">
        <v>353</v>
      </c>
      <c r="D236" s="48" t="s">
        <v>354</v>
      </c>
      <c r="E236" s="49">
        <v>1</v>
      </c>
      <c r="F236" s="50">
        <v>8151000</v>
      </c>
    </row>
    <row r="237" spans="2:6">
      <c r="B237" s="47">
        <v>234</v>
      </c>
      <c r="C237" s="48" t="s">
        <v>299</v>
      </c>
      <c r="D237" s="48" t="s">
        <v>300</v>
      </c>
      <c r="E237" s="51">
        <v>1</v>
      </c>
      <c r="F237" s="50">
        <v>8075000</v>
      </c>
    </row>
    <row r="238" spans="2:6">
      <c r="B238" s="47">
        <v>235</v>
      </c>
      <c r="C238" s="48" t="s">
        <v>308</v>
      </c>
      <c r="D238" s="48" t="s">
        <v>309</v>
      </c>
      <c r="E238" s="49">
        <v>2</v>
      </c>
      <c r="F238" s="50">
        <v>7980000</v>
      </c>
    </row>
    <row r="239" spans="2:6">
      <c r="B239" s="47">
        <v>236</v>
      </c>
      <c r="C239" s="48" t="s">
        <v>735</v>
      </c>
      <c r="D239" s="48" t="s">
        <v>776</v>
      </c>
      <c r="E239" s="49">
        <v>2</v>
      </c>
      <c r="F239" s="50">
        <v>7975000</v>
      </c>
    </row>
    <row r="240" spans="2:6">
      <c r="B240" s="47">
        <v>237</v>
      </c>
      <c r="C240" s="48" t="s">
        <v>631</v>
      </c>
      <c r="D240" s="48" t="s">
        <v>632</v>
      </c>
      <c r="E240" s="49">
        <v>1</v>
      </c>
      <c r="F240" s="50">
        <v>7950000</v>
      </c>
    </row>
    <row r="241" spans="2:6">
      <c r="B241" s="47">
        <v>238</v>
      </c>
      <c r="C241" s="48" t="s">
        <v>639</v>
      </c>
      <c r="D241" s="48" t="s">
        <v>640</v>
      </c>
      <c r="E241" s="49">
        <v>2</v>
      </c>
      <c r="F241" s="50">
        <v>7853000</v>
      </c>
    </row>
    <row r="242" spans="2:6">
      <c r="B242" s="47">
        <v>239</v>
      </c>
      <c r="C242" s="48" t="s">
        <v>470</v>
      </c>
      <c r="D242" s="48" t="s">
        <v>471</v>
      </c>
      <c r="E242" s="49">
        <v>3</v>
      </c>
      <c r="F242" s="50">
        <v>7734000</v>
      </c>
    </row>
    <row r="243" spans="2:6">
      <c r="B243" s="47">
        <v>240</v>
      </c>
      <c r="C243" s="48" t="s">
        <v>541</v>
      </c>
      <c r="D243" s="48" t="s">
        <v>542</v>
      </c>
      <c r="E243" s="49">
        <v>1</v>
      </c>
      <c r="F243" s="50">
        <v>7524000</v>
      </c>
    </row>
    <row r="244" spans="2:6">
      <c r="B244" s="47">
        <v>241</v>
      </c>
      <c r="C244" s="48" t="s">
        <v>420</v>
      </c>
      <c r="D244" s="48" t="s">
        <v>421</v>
      </c>
      <c r="E244" s="49">
        <v>1</v>
      </c>
      <c r="F244" s="50">
        <v>7524000</v>
      </c>
    </row>
    <row r="245" spans="2:6">
      <c r="B245" s="47">
        <v>242</v>
      </c>
      <c r="C245" s="48" t="s">
        <v>40</v>
      </c>
      <c r="D245" s="48" t="s">
        <v>41</v>
      </c>
      <c r="E245" s="49">
        <v>1</v>
      </c>
      <c r="F245" s="50">
        <v>7491000</v>
      </c>
    </row>
    <row r="246" spans="2:6">
      <c r="B246" s="47">
        <v>243</v>
      </c>
      <c r="C246" s="48" t="s">
        <v>114</v>
      </c>
      <c r="D246" s="48" t="s">
        <v>115</v>
      </c>
      <c r="E246" s="49">
        <v>2</v>
      </c>
      <c r="F246" s="50">
        <v>7458000</v>
      </c>
    </row>
    <row r="247" spans="2:6">
      <c r="B247" s="47">
        <v>244</v>
      </c>
      <c r="C247" s="48" t="s">
        <v>462</v>
      </c>
      <c r="D247" s="48" t="s">
        <v>463</v>
      </c>
      <c r="E247" s="49">
        <v>2</v>
      </c>
      <c r="F247" s="50">
        <v>7400000</v>
      </c>
    </row>
    <row r="248" spans="2:6">
      <c r="B248" s="47">
        <v>245</v>
      </c>
      <c r="C248" s="48" t="s">
        <v>56</v>
      </c>
      <c r="D248" s="48" t="s">
        <v>57</v>
      </c>
      <c r="E248" s="49">
        <v>2</v>
      </c>
      <c r="F248" s="50">
        <v>7226700</v>
      </c>
    </row>
    <row r="249" spans="2:6">
      <c r="B249" s="47">
        <v>246</v>
      </c>
      <c r="C249" s="48" t="s">
        <v>108</v>
      </c>
      <c r="D249" s="48" t="s">
        <v>109</v>
      </c>
      <c r="E249" s="49">
        <v>1</v>
      </c>
      <c r="F249" s="50">
        <v>7125000</v>
      </c>
    </row>
    <row r="250" spans="2:6">
      <c r="B250" s="47">
        <v>247</v>
      </c>
      <c r="C250" s="48" t="s">
        <v>545</v>
      </c>
      <c r="D250" s="48" t="s">
        <v>546</v>
      </c>
      <c r="E250" s="49">
        <v>1</v>
      </c>
      <c r="F250" s="50">
        <v>6821350</v>
      </c>
    </row>
    <row r="251" spans="2:6">
      <c r="B251" s="47">
        <v>248</v>
      </c>
      <c r="C251" s="52" t="s">
        <v>297</v>
      </c>
      <c r="D251" s="52" t="s">
        <v>298</v>
      </c>
      <c r="E251" s="53">
        <v>2</v>
      </c>
      <c r="F251" s="54">
        <v>6680000</v>
      </c>
    </row>
    <row r="252" spans="2:6">
      <c r="B252" s="47">
        <v>249</v>
      </c>
      <c r="C252" s="48" t="s">
        <v>549</v>
      </c>
      <c r="D252" s="48" t="s">
        <v>550</v>
      </c>
      <c r="E252" s="49">
        <v>1</v>
      </c>
      <c r="F252" s="50">
        <v>6600000</v>
      </c>
    </row>
    <row r="253" spans="2:6">
      <c r="B253" s="47">
        <v>250</v>
      </c>
      <c r="C253" s="48" t="s">
        <v>134</v>
      </c>
      <c r="D253" s="48" t="s">
        <v>135</v>
      </c>
      <c r="E253" s="49">
        <v>1</v>
      </c>
      <c r="F253" s="50">
        <v>6578000</v>
      </c>
    </row>
    <row r="254" spans="2:6">
      <c r="B254" s="47">
        <v>251</v>
      </c>
      <c r="C254" s="48" t="s">
        <v>331</v>
      </c>
      <c r="D254" s="48" t="s">
        <v>332</v>
      </c>
      <c r="E254" s="49">
        <v>1</v>
      </c>
      <c r="F254" s="50">
        <v>6516620</v>
      </c>
    </row>
    <row r="255" spans="2:6">
      <c r="B255" s="47">
        <v>252</v>
      </c>
      <c r="C255" s="48" t="s">
        <v>635</v>
      </c>
      <c r="D255" s="48" t="s">
        <v>636</v>
      </c>
      <c r="E255" s="49">
        <v>2</v>
      </c>
      <c r="F255" s="50">
        <v>6374000</v>
      </c>
    </row>
    <row r="256" spans="2:6">
      <c r="B256" s="47">
        <v>253</v>
      </c>
      <c r="C256" s="48" t="s">
        <v>717</v>
      </c>
      <c r="D256" s="48" t="s">
        <v>718</v>
      </c>
      <c r="E256" s="49">
        <v>1</v>
      </c>
      <c r="F256" s="50">
        <v>6347000</v>
      </c>
    </row>
    <row r="257" spans="2:6">
      <c r="B257" s="47">
        <v>254</v>
      </c>
      <c r="C257" s="48" t="s">
        <v>663</v>
      </c>
      <c r="D257" s="48" t="s">
        <v>664</v>
      </c>
      <c r="E257" s="49">
        <v>1</v>
      </c>
      <c r="F257" s="50">
        <v>6325000</v>
      </c>
    </row>
    <row r="258" spans="2:6">
      <c r="B258" s="47">
        <v>255</v>
      </c>
      <c r="C258" s="48" t="s">
        <v>380</v>
      </c>
      <c r="D258" s="48" t="s">
        <v>381</v>
      </c>
      <c r="E258" s="51">
        <v>1</v>
      </c>
      <c r="F258" s="50">
        <v>6270000</v>
      </c>
    </row>
    <row r="259" spans="2:6">
      <c r="B259" s="47">
        <v>256</v>
      </c>
      <c r="C259" s="48" t="s">
        <v>238</v>
      </c>
      <c r="D259" s="48" t="s">
        <v>239</v>
      </c>
      <c r="E259" s="49">
        <v>1</v>
      </c>
      <c r="F259" s="50">
        <v>6187500</v>
      </c>
    </row>
    <row r="260" spans="2:6">
      <c r="B260" s="47">
        <v>257</v>
      </c>
      <c r="C260" s="48" t="s">
        <v>573</v>
      </c>
      <c r="D260" s="48" t="s">
        <v>574</v>
      </c>
      <c r="E260" s="49">
        <v>1</v>
      </c>
      <c r="F260" s="50">
        <v>6182000</v>
      </c>
    </row>
    <row r="261" spans="2:6">
      <c r="B261" s="47">
        <v>258</v>
      </c>
      <c r="C261" s="48" t="s">
        <v>98</v>
      </c>
      <c r="D261" s="48" t="s">
        <v>99</v>
      </c>
      <c r="E261" s="49">
        <v>1</v>
      </c>
      <c r="F261" s="50">
        <v>6039000</v>
      </c>
    </row>
    <row r="262" spans="2:6">
      <c r="B262" s="47">
        <v>259</v>
      </c>
      <c r="C262" s="48" t="s">
        <v>679</v>
      </c>
      <c r="D262" s="48" t="s">
        <v>680</v>
      </c>
      <c r="E262" s="49">
        <v>1</v>
      </c>
      <c r="F262" s="50">
        <v>6000000</v>
      </c>
    </row>
    <row r="263" spans="2:6">
      <c r="B263" s="47">
        <v>260</v>
      </c>
      <c r="C263" s="48" t="s">
        <v>371</v>
      </c>
      <c r="D263" s="48" t="s">
        <v>372</v>
      </c>
      <c r="E263" s="49">
        <v>1</v>
      </c>
      <c r="F263" s="50">
        <v>5900000</v>
      </c>
    </row>
    <row r="264" spans="2:6">
      <c r="B264" s="47">
        <v>261</v>
      </c>
      <c r="C264" s="48" t="s">
        <v>236</v>
      </c>
      <c r="D264" s="48" t="s">
        <v>237</v>
      </c>
      <c r="E264" s="49">
        <v>1</v>
      </c>
      <c r="F264" s="50">
        <v>5893800</v>
      </c>
    </row>
    <row r="265" spans="2:6">
      <c r="B265" s="47">
        <v>262</v>
      </c>
      <c r="C265" s="48" t="s">
        <v>490</v>
      </c>
      <c r="D265" s="48" t="s">
        <v>491</v>
      </c>
      <c r="E265" s="49">
        <v>2</v>
      </c>
      <c r="F265" s="50">
        <v>5870920</v>
      </c>
    </row>
    <row r="266" spans="2:6">
      <c r="B266" s="47">
        <v>263</v>
      </c>
      <c r="C266" s="48" t="s">
        <v>275</v>
      </c>
      <c r="D266" s="48" t="s">
        <v>276</v>
      </c>
      <c r="E266" s="49">
        <v>1</v>
      </c>
      <c r="F266" s="50">
        <v>5665000</v>
      </c>
    </row>
    <row r="267" spans="2:6">
      <c r="B267" s="47">
        <v>264</v>
      </c>
      <c r="C267" s="48" t="s">
        <v>699</v>
      </c>
      <c r="D267" s="48" t="s">
        <v>700</v>
      </c>
      <c r="E267" s="49">
        <v>1</v>
      </c>
      <c r="F267" s="50">
        <v>5633760</v>
      </c>
    </row>
    <row r="268" spans="2:6">
      <c r="B268" s="47">
        <v>265</v>
      </c>
      <c r="C268" s="48" t="s">
        <v>711</v>
      </c>
      <c r="D268" s="48" t="s">
        <v>712</v>
      </c>
      <c r="E268" s="49">
        <v>1</v>
      </c>
      <c r="F268" s="50">
        <v>5610000</v>
      </c>
    </row>
    <row r="269" spans="2:6">
      <c r="B269" s="47">
        <v>266</v>
      </c>
      <c r="C269" s="48" t="s">
        <v>430</v>
      </c>
      <c r="D269" s="48" t="s">
        <v>431</v>
      </c>
      <c r="E269" s="49">
        <v>1</v>
      </c>
      <c r="F269" s="50">
        <v>5500000</v>
      </c>
    </row>
    <row r="270" spans="2:6">
      <c r="B270" s="47">
        <v>267</v>
      </c>
      <c r="C270" s="48" t="s">
        <v>172</v>
      </c>
      <c r="D270" s="48" t="s">
        <v>173</v>
      </c>
      <c r="E270" s="49">
        <v>2</v>
      </c>
      <c r="F270" s="50">
        <v>5500000</v>
      </c>
    </row>
    <row r="271" spans="2:6">
      <c r="B271" s="47">
        <v>268</v>
      </c>
      <c r="C271" s="48" t="s">
        <v>721</v>
      </c>
      <c r="D271" s="48" t="s">
        <v>722</v>
      </c>
      <c r="E271" s="49">
        <v>1</v>
      </c>
      <c r="F271" s="50">
        <v>5500000</v>
      </c>
    </row>
    <row r="272" spans="2:6">
      <c r="B272" s="47">
        <v>269</v>
      </c>
      <c r="C272" s="48" t="s">
        <v>285</v>
      </c>
      <c r="D272" s="48" t="s">
        <v>286</v>
      </c>
      <c r="E272" s="49">
        <v>1</v>
      </c>
      <c r="F272" s="50">
        <v>5460000</v>
      </c>
    </row>
    <row r="273" spans="2:6">
      <c r="B273" s="47">
        <v>270</v>
      </c>
      <c r="C273" s="48" t="s">
        <v>310</v>
      </c>
      <c r="D273" s="48" t="s">
        <v>311</v>
      </c>
      <c r="E273" s="49">
        <v>4</v>
      </c>
      <c r="F273" s="50">
        <v>5454000</v>
      </c>
    </row>
    <row r="274" spans="2:6">
      <c r="B274" s="47">
        <v>271</v>
      </c>
      <c r="C274" s="48" t="s">
        <v>269</v>
      </c>
      <c r="D274" s="48" t="s">
        <v>270</v>
      </c>
      <c r="E274" s="49">
        <v>1</v>
      </c>
      <c r="F274" s="50">
        <v>5382000</v>
      </c>
    </row>
    <row r="275" spans="2:6">
      <c r="B275" s="47">
        <v>272</v>
      </c>
      <c r="C275" s="48" t="s">
        <v>551</v>
      </c>
      <c r="D275" s="48" t="s">
        <v>552</v>
      </c>
      <c r="E275" s="49">
        <v>2</v>
      </c>
      <c r="F275" s="50">
        <v>9810600</v>
      </c>
    </row>
    <row r="276" spans="2:6">
      <c r="B276" s="47">
        <v>273</v>
      </c>
      <c r="C276" s="48" t="s">
        <v>148</v>
      </c>
      <c r="D276" s="48" t="s">
        <v>149</v>
      </c>
      <c r="E276" s="49">
        <v>2</v>
      </c>
      <c r="F276" s="50">
        <v>5313550</v>
      </c>
    </row>
    <row r="277" spans="2:6">
      <c r="B277" s="47">
        <v>274</v>
      </c>
      <c r="C277" s="48" t="s">
        <v>553</v>
      </c>
      <c r="D277" s="48" t="s">
        <v>554</v>
      </c>
      <c r="E277" s="51">
        <v>1</v>
      </c>
      <c r="F277" s="50">
        <v>5300000</v>
      </c>
    </row>
    <row r="278" spans="2:6">
      <c r="B278" s="47">
        <v>275</v>
      </c>
      <c r="C278" s="48" t="s">
        <v>20</v>
      </c>
      <c r="D278" s="48" t="s">
        <v>21</v>
      </c>
      <c r="E278" s="49">
        <v>2</v>
      </c>
      <c r="F278" s="50">
        <v>5280000</v>
      </c>
    </row>
    <row r="279" spans="2:6">
      <c r="B279" s="47">
        <v>276</v>
      </c>
      <c r="C279" s="48" t="s">
        <v>610</v>
      </c>
      <c r="D279" s="48" t="s">
        <v>611</v>
      </c>
      <c r="E279" s="49">
        <v>1</v>
      </c>
      <c r="F279" s="50">
        <v>5100000</v>
      </c>
    </row>
    <row r="280" spans="2:6">
      <c r="B280" s="47">
        <v>277</v>
      </c>
      <c r="C280" s="48" t="s">
        <v>555</v>
      </c>
      <c r="D280" s="48" t="s">
        <v>556</v>
      </c>
      <c r="E280" s="49">
        <v>1</v>
      </c>
      <c r="F280" s="50">
        <v>5040000</v>
      </c>
    </row>
    <row r="281" spans="2:6">
      <c r="B281" s="47">
        <v>278</v>
      </c>
      <c r="C281" s="48" t="s">
        <v>650</v>
      </c>
      <c r="D281" s="48" t="s">
        <v>651</v>
      </c>
      <c r="E281" s="49">
        <v>1</v>
      </c>
      <c r="F281" s="50">
        <v>5016000</v>
      </c>
    </row>
    <row r="282" spans="2:6">
      <c r="B282" s="47">
        <v>279</v>
      </c>
      <c r="C282" s="48" t="s">
        <v>186</v>
      </c>
      <c r="D282" s="48" t="s">
        <v>187</v>
      </c>
      <c r="E282" s="49">
        <v>1</v>
      </c>
      <c r="F282" s="50">
        <v>5000000</v>
      </c>
    </row>
    <row r="283" spans="2:6">
      <c r="B283" s="47">
        <v>280</v>
      </c>
      <c r="C283" s="48" t="s">
        <v>557</v>
      </c>
      <c r="D283" s="48" t="s">
        <v>558</v>
      </c>
      <c r="E283" s="49">
        <v>1</v>
      </c>
      <c r="F283" s="50">
        <v>5000000</v>
      </c>
    </row>
    <row r="284" spans="2:6">
      <c r="B284" s="47">
        <v>281</v>
      </c>
      <c r="C284" s="48" t="s">
        <v>184</v>
      </c>
      <c r="D284" s="48" t="s">
        <v>185</v>
      </c>
      <c r="E284" s="49">
        <v>1</v>
      </c>
      <c r="F284" s="50">
        <v>4910000</v>
      </c>
    </row>
    <row r="285" spans="2:6">
      <c r="B285" s="47">
        <v>282</v>
      </c>
      <c r="C285" s="48" t="s">
        <v>643</v>
      </c>
      <c r="D285" s="48" t="s">
        <v>644</v>
      </c>
      <c r="E285" s="49">
        <v>1</v>
      </c>
      <c r="F285" s="50">
        <v>4900500</v>
      </c>
    </row>
    <row r="286" spans="2:6">
      <c r="B286" s="47">
        <v>283</v>
      </c>
      <c r="C286" s="48" t="s">
        <v>687</v>
      </c>
      <c r="D286" s="48" t="s">
        <v>688</v>
      </c>
      <c r="E286" s="49">
        <v>1</v>
      </c>
      <c r="F286" s="50">
        <v>4850000</v>
      </c>
    </row>
    <row r="287" spans="2:6">
      <c r="B287" s="47">
        <v>284</v>
      </c>
      <c r="C287" s="48" t="s">
        <v>254</v>
      </c>
      <c r="D287" s="48" t="s">
        <v>255</v>
      </c>
      <c r="E287" s="51">
        <v>1</v>
      </c>
      <c r="F287" s="50">
        <v>4846820</v>
      </c>
    </row>
    <row r="288" spans="2:6">
      <c r="B288" s="47">
        <v>285</v>
      </c>
      <c r="C288" s="48" t="s">
        <v>273</v>
      </c>
      <c r="D288" s="48" t="s">
        <v>274</v>
      </c>
      <c r="E288" s="49">
        <v>1</v>
      </c>
      <c r="F288" s="50">
        <v>4800000</v>
      </c>
    </row>
    <row r="289" spans="2:6">
      <c r="B289" s="47">
        <v>286</v>
      </c>
      <c r="C289" s="48" t="s">
        <v>478</v>
      </c>
      <c r="D289" s="48" t="s">
        <v>479</v>
      </c>
      <c r="E289" s="49">
        <v>2</v>
      </c>
      <c r="F289" s="50">
        <v>7037400</v>
      </c>
    </row>
    <row r="290" spans="2:6">
      <c r="B290" s="47">
        <v>287</v>
      </c>
      <c r="C290" s="48" t="s">
        <v>369</v>
      </c>
      <c r="D290" s="48" t="s">
        <v>370</v>
      </c>
      <c r="E290" s="49">
        <v>1</v>
      </c>
      <c r="F290" s="50">
        <v>4760000</v>
      </c>
    </row>
    <row r="291" spans="2:6">
      <c r="B291" s="47">
        <v>288</v>
      </c>
      <c r="C291" s="48" t="s">
        <v>705</v>
      </c>
      <c r="D291" s="48" t="s">
        <v>706</v>
      </c>
      <c r="E291" s="49">
        <v>1</v>
      </c>
      <c r="F291" s="50">
        <v>4750000</v>
      </c>
    </row>
    <row r="292" spans="2:6">
      <c r="B292" s="47">
        <v>289</v>
      </c>
      <c r="C292" s="48" t="s">
        <v>357</v>
      </c>
      <c r="D292" s="48" t="s">
        <v>358</v>
      </c>
      <c r="E292" s="49">
        <v>2</v>
      </c>
      <c r="F292" s="50">
        <v>4741550</v>
      </c>
    </row>
    <row r="293" spans="2:6">
      <c r="B293" s="47">
        <v>290</v>
      </c>
      <c r="C293" s="48" t="s">
        <v>703</v>
      </c>
      <c r="D293" s="48" t="s">
        <v>704</v>
      </c>
      <c r="E293" s="49">
        <v>1</v>
      </c>
      <c r="F293" s="50">
        <v>4720000</v>
      </c>
    </row>
    <row r="294" spans="2:6">
      <c r="B294" s="47">
        <v>291</v>
      </c>
      <c r="C294" s="48" t="s">
        <v>232</v>
      </c>
      <c r="D294" s="48" t="s">
        <v>233</v>
      </c>
      <c r="E294" s="49">
        <v>1</v>
      </c>
      <c r="F294" s="50">
        <v>4702500</v>
      </c>
    </row>
    <row r="295" spans="2:6">
      <c r="B295" s="47">
        <v>292</v>
      </c>
      <c r="C295" s="48" t="s">
        <v>252</v>
      </c>
      <c r="D295" s="48" t="s">
        <v>253</v>
      </c>
      <c r="E295" s="49">
        <v>1</v>
      </c>
      <c r="F295" s="50">
        <v>4645000</v>
      </c>
    </row>
    <row r="296" spans="2:6">
      <c r="B296" s="47">
        <v>293</v>
      </c>
      <c r="C296" s="48" t="s">
        <v>168</v>
      </c>
      <c r="D296" s="48" t="s">
        <v>169</v>
      </c>
      <c r="E296" s="49">
        <v>1</v>
      </c>
      <c r="F296" s="50">
        <v>4642000</v>
      </c>
    </row>
    <row r="297" spans="2:6">
      <c r="B297" s="47">
        <v>294</v>
      </c>
      <c r="C297" s="48" t="s">
        <v>675</v>
      </c>
      <c r="D297" s="48" t="s">
        <v>676</v>
      </c>
      <c r="E297" s="49">
        <v>1</v>
      </c>
      <c r="F297" s="50">
        <v>4639800</v>
      </c>
    </row>
    <row r="298" spans="2:6">
      <c r="B298" s="47">
        <v>295</v>
      </c>
      <c r="C298" s="48" t="s">
        <v>559</v>
      </c>
      <c r="D298" s="48" t="s">
        <v>560</v>
      </c>
      <c r="E298" s="49">
        <v>1</v>
      </c>
      <c r="F298" s="50">
        <v>4582560</v>
      </c>
    </row>
    <row r="299" spans="2:6">
      <c r="B299" s="47">
        <v>296</v>
      </c>
      <c r="C299" s="48" t="s">
        <v>406</v>
      </c>
      <c r="D299" s="48" t="s">
        <v>407</v>
      </c>
      <c r="E299" s="49">
        <v>1</v>
      </c>
      <c r="F299" s="50">
        <v>4551800</v>
      </c>
    </row>
    <row r="300" spans="2:6">
      <c r="B300" s="47">
        <v>297</v>
      </c>
      <c r="C300" s="48" t="s">
        <v>605</v>
      </c>
      <c r="D300" s="48" t="s">
        <v>606</v>
      </c>
      <c r="E300" s="49">
        <v>1</v>
      </c>
      <c r="F300" s="50">
        <v>4521000</v>
      </c>
    </row>
    <row r="301" spans="2:6">
      <c r="B301" s="47">
        <v>298</v>
      </c>
      <c r="C301" s="48" t="s">
        <v>561</v>
      </c>
      <c r="D301" s="48" t="s">
        <v>562</v>
      </c>
      <c r="E301" s="49">
        <v>1</v>
      </c>
      <c r="F301" s="50">
        <v>4500000</v>
      </c>
    </row>
    <row r="302" spans="2:6">
      <c r="B302" s="47">
        <v>299</v>
      </c>
      <c r="C302" s="48" t="s">
        <v>744</v>
      </c>
      <c r="D302" s="48" t="s">
        <v>745</v>
      </c>
      <c r="E302" s="49">
        <v>1</v>
      </c>
      <c r="F302" s="50">
        <v>4500000</v>
      </c>
    </row>
    <row r="303" spans="2:6">
      <c r="B303" s="47">
        <v>300</v>
      </c>
      <c r="C303" s="48" t="s">
        <v>563</v>
      </c>
      <c r="D303" s="48" t="s">
        <v>564</v>
      </c>
      <c r="E303" s="49">
        <v>1</v>
      </c>
      <c r="F303" s="50">
        <v>4463000</v>
      </c>
    </row>
    <row r="304" spans="2:6">
      <c r="B304" s="47">
        <v>301</v>
      </c>
      <c r="C304" s="48" t="s">
        <v>701</v>
      </c>
      <c r="D304" s="48" t="s">
        <v>702</v>
      </c>
      <c r="E304" s="49">
        <v>1</v>
      </c>
      <c r="F304" s="50">
        <v>4400000</v>
      </c>
    </row>
    <row r="305" spans="2:6">
      <c r="B305" s="47">
        <v>302</v>
      </c>
      <c r="C305" s="48" t="s">
        <v>440</v>
      </c>
      <c r="D305" s="48" t="s">
        <v>441</v>
      </c>
      <c r="E305" s="49">
        <v>1</v>
      </c>
      <c r="F305" s="50">
        <v>4389000</v>
      </c>
    </row>
    <row r="306" spans="2:6">
      <c r="B306" s="47">
        <v>303</v>
      </c>
      <c r="C306" s="48" t="s">
        <v>176</v>
      </c>
      <c r="D306" s="48" t="s">
        <v>177</v>
      </c>
      <c r="E306" s="49">
        <v>1</v>
      </c>
      <c r="F306" s="50">
        <v>4357650</v>
      </c>
    </row>
    <row r="307" spans="2:6">
      <c r="B307" s="47">
        <v>304</v>
      </c>
      <c r="C307" s="48" t="s">
        <v>488</v>
      </c>
      <c r="D307" s="48" t="s">
        <v>489</v>
      </c>
      <c r="E307" s="49">
        <v>1</v>
      </c>
      <c r="F307" s="50">
        <v>4312000</v>
      </c>
    </row>
    <row r="308" spans="2:6">
      <c r="B308" s="47">
        <v>305</v>
      </c>
      <c r="C308" s="48" t="s">
        <v>349</v>
      </c>
      <c r="D308" s="48" t="s">
        <v>350</v>
      </c>
      <c r="E308" s="49">
        <v>1</v>
      </c>
      <c r="F308" s="50">
        <v>4284500</v>
      </c>
    </row>
    <row r="309" spans="2:6">
      <c r="B309" s="47">
        <v>306</v>
      </c>
      <c r="C309" s="48" t="s">
        <v>608</v>
      </c>
      <c r="D309" s="48" t="s">
        <v>609</v>
      </c>
      <c r="E309" s="49">
        <v>2</v>
      </c>
      <c r="F309" s="50">
        <v>4246000</v>
      </c>
    </row>
    <row r="310" spans="2:6">
      <c r="B310" s="47">
        <v>307</v>
      </c>
      <c r="C310" s="48" t="s">
        <v>476</v>
      </c>
      <c r="D310" s="48" t="s">
        <v>477</v>
      </c>
      <c r="E310" s="49">
        <v>1</v>
      </c>
      <c r="F310" s="50">
        <v>4223630</v>
      </c>
    </row>
    <row r="311" spans="2:6">
      <c r="B311" s="47">
        <v>308</v>
      </c>
      <c r="C311" s="48" t="s">
        <v>156</v>
      </c>
      <c r="D311" s="48" t="s">
        <v>157</v>
      </c>
      <c r="E311" s="49">
        <v>2</v>
      </c>
      <c r="F311" s="50">
        <v>7932000</v>
      </c>
    </row>
    <row r="312" spans="2:6">
      <c r="B312" s="47">
        <v>309</v>
      </c>
      <c r="C312" s="48" t="s">
        <v>102</v>
      </c>
      <c r="D312" s="48" t="s">
        <v>103</v>
      </c>
      <c r="E312" s="49">
        <v>1</v>
      </c>
      <c r="F312" s="50">
        <v>4200000</v>
      </c>
    </row>
    <row r="313" spans="2:6">
      <c r="B313" s="47">
        <v>310</v>
      </c>
      <c r="C313" s="48" t="s">
        <v>222</v>
      </c>
      <c r="D313" s="48" t="s">
        <v>223</v>
      </c>
      <c r="E313" s="49">
        <v>1</v>
      </c>
      <c r="F313" s="50">
        <v>4200000</v>
      </c>
    </row>
    <row r="314" spans="2:6">
      <c r="B314" s="47">
        <v>311</v>
      </c>
      <c r="C314" s="48" t="s">
        <v>287</v>
      </c>
      <c r="D314" s="48" t="s">
        <v>288</v>
      </c>
      <c r="E314" s="49">
        <v>1</v>
      </c>
      <c r="F314" s="50">
        <v>4181900</v>
      </c>
    </row>
    <row r="315" spans="2:6">
      <c r="B315" s="47">
        <v>312</v>
      </c>
      <c r="C315" s="48" t="s">
        <v>78</v>
      </c>
      <c r="D315" s="48" t="s">
        <v>79</v>
      </c>
      <c r="E315" s="49">
        <v>1</v>
      </c>
      <c r="F315" s="50">
        <v>4180000</v>
      </c>
    </row>
    <row r="316" spans="2:6">
      <c r="B316" s="47">
        <v>313</v>
      </c>
      <c r="C316" s="48" t="s">
        <v>565</v>
      </c>
      <c r="D316" s="48" t="s">
        <v>566</v>
      </c>
      <c r="E316" s="49">
        <v>1</v>
      </c>
      <c r="F316" s="50">
        <v>4180000</v>
      </c>
    </row>
    <row r="317" spans="2:6">
      <c r="B317" s="47">
        <v>314</v>
      </c>
      <c r="C317" s="48" t="s">
        <v>291</v>
      </c>
      <c r="D317" s="48" t="s">
        <v>292</v>
      </c>
      <c r="E317" s="49">
        <v>1</v>
      </c>
      <c r="F317" s="50">
        <v>4125000</v>
      </c>
    </row>
    <row r="318" spans="2:6">
      <c r="B318" s="47">
        <v>315</v>
      </c>
      <c r="C318" s="48" t="s">
        <v>104</v>
      </c>
      <c r="D318" s="48" t="s">
        <v>105</v>
      </c>
      <c r="E318" s="49">
        <v>1</v>
      </c>
      <c r="F318" s="50">
        <v>4048000</v>
      </c>
    </row>
    <row r="319" spans="2:6">
      <c r="B319" s="47">
        <v>316</v>
      </c>
      <c r="C319" s="48" t="s">
        <v>669</v>
      </c>
      <c r="D319" s="48" t="s">
        <v>670</v>
      </c>
      <c r="E319" s="49">
        <v>2</v>
      </c>
      <c r="F319" s="50">
        <v>6898000</v>
      </c>
    </row>
    <row r="320" spans="2:6">
      <c r="B320" s="47">
        <v>317</v>
      </c>
      <c r="C320" s="48" t="s">
        <v>567</v>
      </c>
      <c r="D320" s="48" t="s">
        <v>568</v>
      </c>
      <c r="E320" s="49">
        <v>1</v>
      </c>
      <c r="F320" s="50">
        <v>3979000</v>
      </c>
    </row>
    <row r="321" spans="2:6">
      <c r="B321" s="47">
        <v>318</v>
      </c>
      <c r="C321" s="48" t="s">
        <v>422</v>
      </c>
      <c r="D321" s="48" t="s">
        <v>423</v>
      </c>
      <c r="E321" s="49">
        <v>1</v>
      </c>
      <c r="F321" s="50">
        <v>3960000</v>
      </c>
    </row>
    <row r="322" spans="2:6">
      <c r="B322" s="47">
        <v>319</v>
      </c>
      <c r="C322" s="48" t="s">
        <v>456</v>
      </c>
      <c r="D322" s="48" t="s">
        <v>457</v>
      </c>
      <c r="E322" s="49">
        <v>1</v>
      </c>
      <c r="F322" s="50">
        <v>3960000</v>
      </c>
    </row>
    <row r="323" spans="2:6">
      <c r="B323" s="47">
        <v>320</v>
      </c>
      <c r="C323" s="48" t="s">
        <v>458</v>
      </c>
      <c r="D323" s="48" t="s">
        <v>459</v>
      </c>
      <c r="E323" s="49">
        <v>1</v>
      </c>
      <c r="F323" s="50">
        <v>3960000</v>
      </c>
    </row>
    <row r="324" spans="2:6">
      <c r="B324" s="47">
        <v>321</v>
      </c>
      <c r="C324" s="48" t="s">
        <v>460</v>
      </c>
      <c r="D324" s="48" t="s">
        <v>461</v>
      </c>
      <c r="E324" s="49">
        <v>1</v>
      </c>
      <c r="F324" s="50">
        <v>3960000</v>
      </c>
    </row>
    <row r="325" spans="2:6">
      <c r="B325" s="47">
        <v>322</v>
      </c>
      <c r="C325" s="48" t="s">
        <v>602</v>
      </c>
      <c r="D325" s="48" t="s">
        <v>603</v>
      </c>
      <c r="E325" s="51">
        <v>1</v>
      </c>
      <c r="F325" s="50">
        <v>3900000</v>
      </c>
    </row>
    <row r="326" spans="2:6">
      <c r="B326" s="47">
        <v>323</v>
      </c>
      <c r="C326" s="48" t="s">
        <v>52</v>
      </c>
      <c r="D326" s="48" t="s">
        <v>53</v>
      </c>
      <c r="E326" s="49">
        <v>1</v>
      </c>
      <c r="F326" s="50">
        <v>3900000</v>
      </c>
    </row>
    <row r="327" spans="2:6">
      <c r="B327" s="47">
        <v>324</v>
      </c>
      <c r="C327" s="48" t="s">
        <v>569</v>
      </c>
      <c r="D327" s="48" t="s">
        <v>570</v>
      </c>
      <c r="E327" s="49">
        <v>1</v>
      </c>
      <c r="F327" s="50">
        <v>3899500</v>
      </c>
    </row>
    <row r="328" spans="2:6">
      <c r="B328" s="47">
        <v>325</v>
      </c>
      <c r="C328" s="48" t="s">
        <v>482</v>
      </c>
      <c r="D328" s="48" t="s">
        <v>483</v>
      </c>
      <c r="E328" s="49">
        <v>2</v>
      </c>
      <c r="F328" s="50">
        <v>8327000</v>
      </c>
    </row>
    <row r="329" spans="2:6">
      <c r="B329" s="47">
        <v>326</v>
      </c>
      <c r="C329" s="48" t="s">
        <v>166</v>
      </c>
      <c r="D329" s="48" t="s">
        <v>167</v>
      </c>
      <c r="E329" s="49">
        <v>1</v>
      </c>
      <c r="F329" s="50">
        <v>3850000</v>
      </c>
    </row>
    <row r="330" spans="2:6">
      <c r="B330" s="47">
        <v>327</v>
      </c>
      <c r="C330" s="48" t="s">
        <v>335</v>
      </c>
      <c r="D330" s="48" t="s">
        <v>336</v>
      </c>
      <c r="E330" s="49">
        <v>2</v>
      </c>
      <c r="F330" s="50">
        <v>7215120</v>
      </c>
    </row>
    <row r="331" spans="2:6">
      <c r="B331" s="47">
        <v>328</v>
      </c>
      <c r="C331" s="48" t="s">
        <v>345</v>
      </c>
      <c r="D331" s="48" t="s">
        <v>346</v>
      </c>
      <c r="E331" s="49">
        <v>1</v>
      </c>
      <c r="F331" s="50">
        <v>3730000</v>
      </c>
    </row>
    <row r="332" spans="2:6">
      <c r="B332" s="47">
        <v>329</v>
      </c>
      <c r="C332" s="48" t="s">
        <v>571</v>
      </c>
      <c r="D332" s="48" t="s">
        <v>572</v>
      </c>
      <c r="E332" s="49">
        <v>1</v>
      </c>
      <c r="F332" s="50">
        <v>3652000</v>
      </c>
    </row>
    <row r="333" spans="2:6">
      <c r="B333" s="47">
        <v>330</v>
      </c>
      <c r="C333" s="48" t="s">
        <v>194</v>
      </c>
      <c r="D333" s="48" t="s">
        <v>195</v>
      </c>
      <c r="E333" s="49">
        <v>1</v>
      </c>
      <c r="F333" s="50">
        <v>3630000</v>
      </c>
    </row>
    <row r="334" spans="2:6">
      <c r="B334" s="47">
        <v>331</v>
      </c>
      <c r="C334" s="48" t="s">
        <v>723</v>
      </c>
      <c r="D334" s="48" t="s">
        <v>724</v>
      </c>
      <c r="E334" s="49">
        <v>1</v>
      </c>
      <c r="F334" s="50">
        <v>3562870</v>
      </c>
    </row>
    <row r="335" spans="2:6">
      <c r="B335" s="47">
        <v>332</v>
      </c>
      <c r="C335" s="48" t="s">
        <v>355</v>
      </c>
      <c r="D335" s="48" t="s">
        <v>356</v>
      </c>
      <c r="E335" s="49">
        <v>1</v>
      </c>
      <c r="F335" s="50">
        <v>3432000</v>
      </c>
    </row>
    <row r="336" spans="2:6">
      <c r="B336" s="47">
        <v>333</v>
      </c>
      <c r="C336" s="48" t="s">
        <v>376</v>
      </c>
      <c r="D336" s="48" t="s">
        <v>377</v>
      </c>
      <c r="E336" s="49">
        <v>2</v>
      </c>
      <c r="F336" s="50">
        <v>6555000</v>
      </c>
    </row>
    <row r="337" spans="2:6">
      <c r="B337" s="47">
        <v>334</v>
      </c>
      <c r="C337" s="48" t="s">
        <v>681</v>
      </c>
      <c r="D337" s="48" t="s">
        <v>682</v>
      </c>
      <c r="E337" s="49">
        <v>1</v>
      </c>
      <c r="F337" s="50">
        <v>3388000</v>
      </c>
    </row>
    <row r="338" spans="2:6">
      <c r="B338" s="47">
        <v>335</v>
      </c>
      <c r="C338" s="48" t="s">
        <v>277</v>
      </c>
      <c r="D338" s="48" t="s">
        <v>278</v>
      </c>
      <c r="E338" s="49">
        <v>1</v>
      </c>
      <c r="F338" s="50">
        <v>3338390</v>
      </c>
    </row>
    <row r="339" spans="2:6">
      <c r="B339" s="47">
        <v>336</v>
      </c>
      <c r="C339" s="48" t="s">
        <v>596</v>
      </c>
      <c r="D339" s="48" t="s">
        <v>597</v>
      </c>
      <c r="E339" s="49">
        <v>1</v>
      </c>
      <c r="F339" s="50">
        <v>3300000</v>
      </c>
    </row>
    <row r="340" spans="2:6">
      <c r="B340" s="47">
        <v>337</v>
      </c>
      <c r="C340" s="48" t="s">
        <v>400</v>
      </c>
      <c r="D340" s="48" t="s">
        <v>401</v>
      </c>
      <c r="E340" s="49">
        <v>1</v>
      </c>
      <c r="F340" s="50">
        <v>3300000</v>
      </c>
    </row>
    <row r="341" spans="2:6">
      <c r="B341" s="47">
        <v>338</v>
      </c>
      <c r="C341" s="48" t="s">
        <v>60</v>
      </c>
      <c r="D341" s="48" t="s">
        <v>61</v>
      </c>
      <c r="E341" s="49">
        <v>1</v>
      </c>
      <c r="F341" s="50">
        <v>3300000</v>
      </c>
    </row>
    <row r="342" spans="2:6">
      <c r="B342" s="47">
        <v>339</v>
      </c>
      <c r="C342" s="48" t="s">
        <v>281</v>
      </c>
      <c r="D342" s="48" t="s">
        <v>282</v>
      </c>
      <c r="E342" s="49">
        <v>1</v>
      </c>
      <c r="F342" s="50">
        <v>3300000</v>
      </c>
    </row>
    <row r="343" spans="2:6">
      <c r="B343" s="47">
        <v>340</v>
      </c>
      <c r="C343" s="48" t="s">
        <v>740</v>
      </c>
      <c r="D343" s="48" t="s">
        <v>741</v>
      </c>
      <c r="E343" s="49">
        <v>1</v>
      </c>
      <c r="F343" s="50">
        <v>3190000</v>
      </c>
    </row>
    <row r="344" spans="2:6">
      <c r="B344" s="47">
        <v>341</v>
      </c>
      <c r="C344" s="48" t="s">
        <v>629</v>
      </c>
      <c r="D344" s="48" t="s">
        <v>630</v>
      </c>
      <c r="E344" s="49">
        <v>1</v>
      </c>
      <c r="F344" s="50">
        <v>3135000</v>
      </c>
    </row>
    <row r="345" spans="2:6">
      <c r="B345" s="47">
        <v>342</v>
      </c>
      <c r="C345" s="48" t="s">
        <v>359</v>
      </c>
      <c r="D345" s="48" t="s">
        <v>360</v>
      </c>
      <c r="E345" s="49">
        <v>1</v>
      </c>
      <c r="F345" s="50">
        <v>3135000</v>
      </c>
    </row>
    <row r="346" spans="2:6">
      <c r="B346" s="47">
        <v>343</v>
      </c>
      <c r="C346" s="48" t="s">
        <v>54</v>
      </c>
      <c r="D346" s="48" t="s">
        <v>55</v>
      </c>
      <c r="E346" s="49">
        <v>1</v>
      </c>
      <c r="F346" s="50">
        <v>3060000</v>
      </c>
    </row>
    <row r="347" spans="2:6">
      <c r="B347" s="47">
        <v>344</v>
      </c>
      <c r="C347" s="48" t="s">
        <v>474</v>
      </c>
      <c r="D347" s="48" t="s">
        <v>475</v>
      </c>
      <c r="E347" s="49">
        <v>1</v>
      </c>
      <c r="F347" s="50">
        <v>3000000</v>
      </c>
    </row>
    <row r="348" spans="2:6">
      <c r="B348" s="47">
        <v>345</v>
      </c>
      <c r="C348" s="48" t="s">
        <v>495</v>
      </c>
      <c r="D348" s="48" t="s">
        <v>496</v>
      </c>
      <c r="E348" s="49">
        <v>1</v>
      </c>
      <c r="F348" s="50">
        <v>3000000</v>
      </c>
    </row>
    <row r="349" spans="2:6">
      <c r="B349" s="47">
        <v>346</v>
      </c>
      <c r="C349" s="48" t="s">
        <v>645</v>
      </c>
      <c r="D349" s="48" t="s">
        <v>646</v>
      </c>
      <c r="E349" s="49">
        <v>2</v>
      </c>
      <c r="F349" s="50">
        <v>9750000</v>
      </c>
    </row>
    <row r="350" spans="2:6">
      <c r="B350" s="47">
        <v>347</v>
      </c>
      <c r="C350" s="48" t="s">
        <v>408</v>
      </c>
      <c r="D350" s="48" t="s">
        <v>409</v>
      </c>
      <c r="E350" s="49">
        <v>1</v>
      </c>
      <c r="F350" s="50">
        <v>2750000</v>
      </c>
    </row>
    <row r="351" spans="2:6">
      <c r="B351" s="47">
        <v>348</v>
      </c>
      <c r="C351" s="48" t="s">
        <v>138</v>
      </c>
      <c r="D351" s="48" t="s">
        <v>139</v>
      </c>
      <c r="E351" s="49">
        <v>1</v>
      </c>
      <c r="F351" s="50">
        <v>2740000</v>
      </c>
    </row>
    <row r="352" spans="2:6">
      <c r="B352" s="47">
        <v>349</v>
      </c>
      <c r="C352" s="48" t="s">
        <v>579</v>
      </c>
      <c r="D352" s="48" t="s">
        <v>580</v>
      </c>
      <c r="E352" s="49">
        <v>1</v>
      </c>
      <c r="F352" s="50">
        <v>2717000</v>
      </c>
    </row>
    <row r="353" spans="2:6">
      <c r="B353" s="47">
        <v>350</v>
      </c>
      <c r="C353" s="48" t="s">
        <v>373</v>
      </c>
      <c r="D353" s="48" t="s">
        <v>374</v>
      </c>
      <c r="E353" s="49">
        <v>1</v>
      </c>
      <c r="F353" s="50">
        <v>2700000</v>
      </c>
    </row>
    <row r="354" spans="2:6">
      <c r="B354" s="47">
        <v>351</v>
      </c>
      <c r="C354" s="48" t="s">
        <v>170</v>
      </c>
      <c r="D354" s="48" t="s">
        <v>171</v>
      </c>
      <c r="E354" s="49">
        <v>1</v>
      </c>
      <c r="F354" s="50">
        <v>2695000</v>
      </c>
    </row>
    <row r="355" spans="2:6">
      <c r="B355" s="47">
        <v>352</v>
      </c>
      <c r="C355" s="48" t="s">
        <v>246</v>
      </c>
      <c r="D355" s="48" t="s">
        <v>247</v>
      </c>
      <c r="E355" s="49">
        <v>1</v>
      </c>
      <c r="F355" s="50">
        <v>2640000</v>
      </c>
    </row>
    <row r="356" spans="2:6">
      <c r="B356" s="47">
        <v>353</v>
      </c>
      <c r="C356" s="48" t="s">
        <v>581</v>
      </c>
      <c r="D356" s="48" t="s">
        <v>582</v>
      </c>
      <c r="E356" s="49">
        <v>1</v>
      </c>
      <c r="F356" s="50">
        <v>2640000</v>
      </c>
    </row>
    <row r="357" spans="2:6">
      <c r="B357" s="47">
        <v>354</v>
      </c>
      <c r="C357" s="48" t="s">
        <v>501</v>
      </c>
      <c r="D357" s="48" t="s">
        <v>502</v>
      </c>
      <c r="E357" s="51">
        <v>1</v>
      </c>
      <c r="F357" s="50">
        <v>2539900</v>
      </c>
    </row>
    <row r="358" spans="2:6">
      <c r="B358" s="47">
        <v>355</v>
      </c>
      <c r="C358" s="48" t="s">
        <v>424</v>
      </c>
      <c r="D358" s="48" t="s">
        <v>425</v>
      </c>
      <c r="E358" s="49">
        <v>2</v>
      </c>
      <c r="F358" s="50">
        <v>2500000</v>
      </c>
    </row>
    <row r="359" spans="2:6">
      <c r="B359" s="47">
        <v>356</v>
      </c>
      <c r="C359" s="48" t="s">
        <v>671</v>
      </c>
      <c r="D359" s="48" t="s">
        <v>672</v>
      </c>
      <c r="E359" s="49">
        <v>1</v>
      </c>
      <c r="F359" s="50">
        <v>2472800</v>
      </c>
    </row>
    <row r="360" spans="2:6">
      <c r="B360" s="47">
        <v>357</v>
      </c>
      <c r="C360" s="48" t="s">
        <v>446</v>
      </c>
      <c r="D360" s="48" t="s">
        <v>447</v>
      </c>
      <c r="E360" s="49">
        <v>1</v>
      </c>
      <c r="F360" s="50">
        <v>2442000</v>
      </c>
    </row>
    <row r="361" spans="2:6">
      <c r="B361" s="47">
        <v>358</v>
      </c>
      <c r="C361" s="48" t="s">
        <v>178</v>
      </c>
      <c r="D361" s="48" t="s">
        <v>179</v>
      </c>
      <c r="E361" s="49">
        <v>1</v>
      </c>
      <c r="F361" s="50">
        <v>2430000</v>
      </c>
    </row>
    <row r="362" spans="2:6">
      <c r="B362" s="47">
        <v>359</v>
      </c>
      <c r="C362" s="48" t="s">
        <v>667</v>
      </c>
      <c r="D362" s="48" t="s">
        <v>668</v>
      </c>
      <c r="E362" s="49">
        <v>1</v>
      </c>
      <c r="F362" s="50">
        <v>2260000</v>
      </c>
    </row>
    <row r="363" spans="2:6">
      <c r="B363" s="47">
        <v>360</v>
      </c>
      <c r="C363" s="48" t="s">
        <v>242</v>
      </c>
      <c r="D363" s="48" t="s">
        <v>243</v>
      </c>
      <c r="E363" s="49">
        <v>1</v>
      </c>
      <c r="F363" s="50">
        <v>2200000</v>
      </c>
    </row>
    <row r="364" spans="2:6">
      <c r="B364" s="47">
        <v>361</v>
      </c>
      <c r="C364" s="48" t="s">
        <v>583</v>
      </c>
      <c r="D364" s="48" t="s">
        <v>584</v>
      </c>
      <c r="E364" s="49">
        <v>1</v>
      </c>
      <c r="F364" s="50">
        <v>2100000</v>
      </c>
    </row>
    <row r="365" spans="2:6">
      <c r="B365" s="47">
        <v>362</v>
      </c>
      <c r="C365" s="48" t="s">
        <v>450</v>
      </c>
      <c r="D365" s="48" t="s">
        <v>451</v>
      </c>
      <c r="E365" s="49">
        <v>1</v>
      </c>
      <c r="F365" s="50">
        <v>2098800</v>
      </c>
    </row>
    <row r="366" spans="2:6">
      <c r="B366" s="47">
        <v>363</v>
      </c>
      <c r="C366" s="48" t="s">
        <v>333</v>
      </c>
      <c r="D366" s="48" t="s">
        <v>334</v>
      </c>
      <c r="E366" s="49">
        <v>1</v>
      </c>
      <c r="F366" s="50">
        <v>2055900</v>
      </c>
    </row>
    <row r="367" spans="2:6">
      <c r="B367" s="47">
        <v>364</v>
      </c>
      <c r="C367" s="48" t="s">
        <v>654</v>
      </c>
      <c r="D367" s="48" t="s">
        <v>655</v>
      </c>
      <c r="E367" s="49">
        <v>1</v>
      </c>
      <c r="F367" s="50">
        <v>1980000</v>
      </c>
    </row>
    <row r="368" spans="2:6">
      <c r="B368" s="47">
        <v>365</v>
      </c>
      <c r="C368" s="48" t="s">
        <v>647</v>
      </c>
      <c r="D368" s="48" t="s">
        <v>648</v>
      </c>
      <c r="E368" s="49">
        <v>1</v>
      </c>
      <c r="F368" s="50">
        <v>1950000</v>
      </c>
    </row>
    <row r="369" spans="2:6">
      <c r="B369" s="47">
        <v>366</v>
      </c>
      <c r="C369" s="48" t="s">
        <v>683</v>
      </c>
      <c r="D369" s="48" t="s">
        <v>684</v>
      </c>
      <c r="E369" s="49">
        <v>1</v>
      </c>
      <c r="F369" s="50">
        <v>1837000</v>
      </c>
    </row>
    <row r="370" spans="2:6">
      <c r="B370" s="47">
        <v>367</v>
      </c>
      <c r="C370" s="48" t="s">
        <v>260</v>
      </c>
      <c r="D370" s="48" t="s">
        <v>261</v>
      </c>
      <c r="E370" s="49">
        <v>1</v>
      </c>
      <c r="F370" s="50">
        <v>1810000</v>
      </c>
    </row>
    <row r="371" spans="2:6">
      <c r="B371" s="47">
        <v>368</v>
      </c>
      <c r="C371" s="48" t="s">
        <v>378</v>
      </c>
      <c r="D371" s="48" t="s">
        <v>379</v>
      </c>
      <c r="E371" s="49">
        <v>1</v>
      </c>
      <c r="F371" s="50">
        <v>1794000</v>
      </c>
    </row>
    <row r="372" spans="2:6">
      <c r="B372" s="47">
        <v>369</v>
      </c>
      <c r="C372" s="48" t="s">
        <v>598</v>
      </c>
      <c r="D372" s="48" t="s">
        <v>599</v>
      </c>
      <c r="E372" s="49">
        <v>1</v>
      </c>
      <c r="F372" s="50">
        <v>1760000</v>
      </c>
    </row>
    <row r="373" spans="2:6">
      <c r="B373" s="47">
        <v>370</v>
      </c>
      <c r="C373" s="48" t="s">
        <v>484</v>
      </c>
      <c r="D373" s="48" t="s">
        <v>485</v>
      </c>
      <c r="E373" s="49">
        <v>1</v>
      </c>
      <c r="F373" s="50">
        <v>1650000</v>
      </c>
    </row>
    <row r="374" spans="2:6">
      <c r="B374" s="47">
        <v>371</v>
      </c>
      <c r="C374" s="48" t="s">
        <v>585</v>
      </c>
      <c r="D374" s="48" t="s">
        <v>586</v>
      </c>
      <c r="E374" s="49">
        <v>1</v>
      </c>
      <c r="F374" s="50">
        <v>1650000</v>
      </c>
    </row>
    <row r="375" spans="2:6">
      <c r="B375" s="47">
        <v>372</v>
      </c>
      <c r="C375" s="48" t="s">
        <v>623</v>
      </c>
      <c r="D375" s="48" t="s">
        <v>624</v>
      </c>
      <c r="E375" s="49">
        <v>1</v>
      </c>
      <c r="F375" s="50">
        <v>1609000</v>
      </c>
    </row>
    <row r="376" spans="2:6">
      <c r="B376" s="47">
        <v>373</v>
      </c>
      <c r="C376" s="48" t="s">
        <v>612</v>
      </c>
      <c r="D376" s="48" t="s">
        <v>613</v>
      </c>
      <c r="E376" s="49">
        <v>1</v>
      </c>
      <c r="F376" s="50">
        <v>1575920</v>
      </c>
    </row>
    <row r="377" spans="2:6">
      <c r="B377" s="47">
        <v>374</v>
      </c>
      <c r="C377" s="48" t="s">
        <v>587</v>
      </c>
      <c r="D377" s="48" t="s">
        <v>588</v>
      </c>
      <c r="E377" s="49">
        <v>1</v>
      </c>
      <c r="F377" s="50">
        <v>1500000</v>
      </c>
    </row>
    <row r="378" spans="2:6">
      <c r="B378" s="47">
        <v>375</v>
      </c>
      <c r="C378" s="48" t="s">
        <v>394</v>
      </c>
      <c r="D378" s="48" t="s">
        <v>395</v>
      </c>
      <c r="E378" s="49">
        <v>1</v>
      </c>
      <c r="F378" s="50">
        <v>1497550</v>
      </c>
    </row>
    <row r="379" spans="2:6">
      <c r="B379" s="47">
        <v>376</v>
      </c>
      <c r="C379" s="48" t="s">
        <v>293</v>
      </c>
      <c r="D379" s="48" t="s">
        <v>294</v>
      </c>
      <c r="E379" s="49">
        <v>1</v>
      </c>
      <c r="F379" s="50">
        <v>1463000</v>
      </c>
    </row>
    <row r="380" spans="2:6">
      <c r="B380" s="47">
        <v>377</v>
      </c>
      <c r="C380" s="48" t="s">
        <v>742</v>
      </c>
      <c r="D380" s="48" t="s">
        <v>743</v>
      </c>
      <c r="E380" s="49">
        <v>1</v>
      </c>
      <c r="F380" s="50">
        <v>1366010</v>
      </c>
    </row>
    <row r="381" spans="2:6">
      <c r="B381" s="47">
        <v>378</v>
      </c>
      <c r="C381" s="48" t="s">
        <v>695</v>
      </c>
      <c r="D381" s="48" t="s">
        <v>696</v>
      </c>
      <c r="E381" s="49">
        <v>1</v>
      </c>
      <c r="F381" s="50">
        <v>1298000</v>
      </c>
    </row>
    <row r="382" spans="2:6">
      <c r="B382" s="47">
        <v>379</v>
      </c>
      <c r="C382" s="48" t="s">
        <v>410</v>
      </c>
      <c r="D382" s="48" t="s">
        <v>411</v>
      </c>
      <c r="E382" s="49">
        <v>1</v>
      </c>
      <c r="F382" s="50">
        <v>1100000</v>
      </c>
    </row>
    <row r="383" spans="2:6">
      <c r="B383" s="47">
        <v>380</v>
      </c>
      <c r="C383" s="48" t="s">
        <v>750</v>
      </c>
      <c r="D383" s="48" t="s">
        <v>751</v>
      </c>
      <c r="E383" s="49">
        <v>1</v>
      </c>
      <c r="F383" s="50">
        <v>2800000</v>
      </c>
    </row>
    <row r="384" spans="2:6">
      <c r="B384" s="47">
        <v>381</v>
      </c>
      <c r="C384" s="48" t="s">
        <v>752</v>
      </c>
      <c r="D384" s="48" t="s">
        <v>753</v>
      </c>
      <c r="E384" s="49">
        <v>1</v>
      </c>
      <c r="F384" s="50">
        <v>2800000</v>
      </c>
    </row>
    <row r="385" spans="2:6">
      <c r="B385" s="47">
        <v>382</v>
      </c>
      <c r="C385" s="48" t="s">
        <v>754</v>
      </c>
      <c r="D385" s="48" t="s">
        <v>755</v>
      </c>
      <c r="E385" s="49">
        <v>1</v>
      </c>
      <c r="F385" s="50">
        <v>4500000</v>
      </c>
    </row>
    <row r="386" spans="2:6">
      <c r="B386" s="47">
        <v>383</v>
      </c>
      <c r="C386" s="48" t="s">
        <v>756</v>
      </c>
      <c r="D386" s="48" t="s">
        <v>757</v>
      </c>
      <c r="E386" s="49">
        <v>1</v>
      </c>
      <c r="F386" s="50">
        <v>3960000</v>
      </c>
    </row>
    <row r="387" spans="2:6">
      <c r="B387" s="47">
        <v>384</v>
      </c>
      <c r="C387" s="48" t="s">
        <v>758</v>
      </c>
      <c r="D387" s="48" t="s">
        <v>759</v>
      </c>
      <c r="E387" s="49">
        <v>1</v>
      </c>
      <c r="F387" s="50">
        <v>5489000</v>
      </c>
    </row>
    <row r="388" spans="2:6">
      <c r="B388" s="47">
        <v>385</v>
      </c>
      <c r="C388" s="48" t="s">
        <v>762</v>
      </c>
      <c r="D388" s="48" t="s">
        <v>763</v>
      </c>
      <c r="E388" s="49">
        <v>1</v>
      </c>
      <c r="F388" s="50">
        <v>4873000</v>
      </c>
    </row>
    <row r="389" spans="2:6">
      <c r="B389" s="47">
        <v>386</v>
      </c>
      <c r="C389" s="48" t="s">
        <v>764</v>
      </c>
      <c r="D389" s="48" t="s">
        <v>765</v>
      </c>
      <c r="E389" s="49">
        <v>2</v>
      </c>
      <c r="F389" s="50">
        <v>6980000</v>
      </c>
    </row>
    <row r="390" spans="2:6">
      <c r="B390" s="47">
        <v>387</v>
      </c>
      <c r="C390" s="48" t="s">
        <v>766</v>
      </c>
      <c r="D390" s="48" t="s">
        <v>767</v>
      </c>
      <c r="E390" s="49">
        <v>1</v>
      </c>
      <c r="F390" s="50">
        <v>5280000</v>
      </c>
    </row>
    <row r="391" spans="2:6">
      <c r="B391" s="47">
        <v>388</v>
      </c>
      <c r="C391" s="48" t="s">
        <v>768</v>
      </c>
      <c r="D391" s="48" t="s">
        <v>769</v>
      </c>
      <c r="E391" s="49">
        <v>1</v>
      </c>
      <c r="F391" s="50">
        <v>7945000</v>
      </c>
    </row>
    <row r="392" spans="2:6">
      <c r="B392" s="47">
        <v>389</v>
      </c>
      <c r="C392" s="48" t="s">
        <v>770</v>
      </c>
      <c r="D392" s="48" t="s">
        <v>771</v>
      </c>
      <c r="E392" s="49">
        <v>1</v>
      </c>
      <c r="F392" s="50">
        <v>2420000</v>
      </c>
    </row>
    <row r="393" spans="2:6">
      <c r="B393" s="47">
        <v>390</v>
      </c>
      <c r="C393" s="48" t="s">
        <v>774</v>
      </c>
      <c r="D393" s="48" t="s">
        <v>775</v>
      </c>
      <c r="E393" s="49">
        <v>1</v>
      </c>
      <c r="F393" s="50">
        <v>4119500</v>
      </c>
    </row>
    <row r="394" spans="2:6">
      <c r="B394" s="47">
        <v>391</v>
      </c>
      <c r="C394" s="48" t="s">
        <v>781</v>
      </c>
      <c r="D394" s="48" t="s">
        <v>782</v>
      </c>
      <c r="E394" s="49">
        <v>1</v>
      </c>
      <c r="F394" s="50">
        <v>4059000</v>
      </c>
    </row>
    <row r="395" spans="2:6">
      <c r="B395" s="47">
        <v>392</v>
      </c>
      <c r="C395" s="48" t="s">
        <v>789</v>
      </c>
      <c r="D395" s="48" t="s">
        <v>790</v>
      </c>
      <c r="E395" s="49">
        <v>1</v>
      </c>
      <c r="F395" s="50">
        <v>9700000</v>
      </c>
    </row>
    <row r="396" spans="2:6">
      <c r="B396" s="47">
        <v>393</v>
      </c>
      <c r="C396" s="48" t="s">
        <v>792</v>
      </c>
      <c r="D396" s="48" t="s">
        <v>793</v>
      </c>
      <c r="E396" s="49">
        <v>2</v>
      </c>
      <c r="F396" s="50">
        <v>5951000</v>
      </c>
    </row>
    <row r="397" spans="2:6">
      <c r="B397" s="47">
        <v>394</v>
      </c>
      <c r="C397" s="48" t="s">
        <v>794</v>
      </c>
      <c r="D397" s="48" t="s">
        <v>795</v>
      </c>
      <c r="E397" s="49">
        <v>1</v>
      </c>
      <c r="F397" s="50">
        <v>8684500</v>
      </c>
    </row>
    <row r="398" spans="2:6">
      <c r="B398" s="47">
        <v>395</v>
      </c>
      <c r="C398" s="48" t="s">
        <v>800</v>
      </c>
      <c r="D398" s="48" t="s">
        <v>801</v>
      </c>
      <c r="E398" s="49">
        <v>1</v>
      </c>
      <c r="F398" s="50">
        <v>2080650</v>
      </c>
    </row>
    <row r="399" spans="2:6">
      <c r="B399" s="47">
        <v>396</v>
      </c>
      <c r="C399" s="48" t="s">
        <v>802</v>
      </c>
      <c r="D399" s="48" t="s">
        <v>803</v>
      </c>
      <c r="E399" s="49">
        <v>1</v>
      </c>
      <c r="F399" s="50">
        <v>6300000</v>
      </c>
    </row>
    <row r="400" spans="2:6">
      <c r="B400" s="47">
        <v>397</v>
      </c>
      <c r="C400" s="48" t="s">
        <v>804</v>
      </c>
      <c r="D400" s="48" t="s">
        <v>805</v>
      </c>
      <c r="E400" s="49">
        <v>1</v>
      </c>
      <c r="F400" s="50">
        <v>1941500</v>
      </c>
    </row>
    <row r="401" spans="2:6">
      <c r="B401" s="47">
        <v>398</v>
      </c>
      <c r="C401" s="48" t="s">
        <v>806</v>
      </c>
      <c r="D401" s="48" t="s">
        <v>807</v>
      </c>
      <c r="E401" s="49">
        <v>1</v>
      </c>
      <c r="F401" s="50">
        <v>9240000</v>
      </c>
    </row>
    <row r="402" spans="2:6">
      <c r="B402" s="47">
        <v>399</v>
      </c>
      <c r="C402" s="48" t="s">
        <v>808</v>
      </c>
      <c r="D402" s="48" t="s">
        <v>809</v>
      </c>
      <c r="E402" s="49">
        <v>1</v>
      </c>
      <c r="F402" s="50">
        <v>1430000</v>
      </c>
    </row>
    <row r="403" spans="2:6">
      <c r="B403" s="47">
        <v>400</v>
      </c>
      <c r="C403" s="48" t="s">
        <v>810</v>
      </c>
      <c r="D403" s="48" t="s">
        <v>811</v>
      </c>
      <c r="E403" s="49">
        <v>1</v>
      </c>
      <c r="F403" s="50">
        <v>4079800</v>
      </c>
    </row>
    <row r="404" spans="2:6">
      <c r="B404" s="47">
        <v>401</v>
      </c>
      <c r="C404" s="48" t="s">
        <v>814</v>
      </c>
      <c r="D404" s="48" t="s">
        <v>815</v>
      </c>
      <c r="E404" s="49">
        <v>1</v>
      </c>
      <c r="F404" s="50">
        <v>2745500</v>
      </c>
    </row>
    <row r="405" spans="2:6">
      <c r="B405" s="47">
        <v>402</v>
      </c>
      <c r="C405" s="48" t="s">
        <v>822</v>
      </c>
      <c r="D405" s="48" t="s">
        <v>823</v>
      </c>
      <c r="E405" s="49">
        <v>1</v>
      </c>
      <c r="F405" s="50">
        <v>5277250</v>
      </c>
    </row>
    <row r="406" spans="2:6">
      <c r="B406" s="47">
        <v>403</v>
      </c>
      <c r="C406" s="48" t="s">
        <v>824</v>
      </c>
      <c r="D406" s="48" t="s">
        <v>825</v>
      </c>
      <c r="E406" s="49">
        <v>1</v>
      </c>
      <c r="F406" s="50">
        <v>5730000</v>
      </c>
    </row>
    <row r="407" spans="2:6">
      <c r="B407" s="47">
        <v>404</v>
      </c>
      <c r="C407" s="48" t="s">
        <v>826</v>
      </c>
      <c r="D407" s="48" t="s">
        <v>827</v>
      </c>
      <c r="E407" s="49">
        <v>1</v>
      </c>
      <c r="F407" s="50">
        <v>7125000</v>
      </c>
    </row>
    <row r="408" spans="2:6">
      <c r="B408" s="47">
        <v>405</v>
      </c>
      <c r="C408" s="48" t="s">
        <v>830</v>
      </c>
      <c r="D408" s="48" t="s">
        <v>831</v>
      </c>
      <c r="E408" s="49">
        <v>1</v>
      </c>
      <c r="F408" s="50">
        <v>7022400</v>
      </c>
    </row>
    <row r="409" spans="2:6">
      <c r="B409" s="47">
        <v>406</v>
      </c>
      <c r="C409" s="48" t="s">
        <v>834</v>
      </c>
      <c r="D409" s="48" t="s">
        <v>835</v>
      </c>
      <c r="E409" s="49">
        <v>1</v>
      </c>
      <c r="F409" s="50">
        <v>9800000</v>
      </c>
    </row>
    <row r="410" spans="2:6">
      <c r="B410" s="47">
        <v>407</v>
      </c>
      <c r="C410" s="48" t="s">
        <v>836</v>
      </c>
      <c r="D410" s="48" t="s">
        <v>837</v>
      </c>
      <c r="E410" s="49">
        <v>1</v>
      </c>
      <c r="F410" s="50">
        <v>2890800</v>
      </c>
    </row>
  </sheetData>
  <autoFilter ref="B3:F382">
    <sortState ref="B4:F367">
      <sortCondition descending="1" ref="F3:F367"/>
    </sortState>
  </autoFilter>
  <mergeCells count="1">
    <mergeCell ref="B1:F1"/>
  </mergeCells>
  <phoneticPr fontId="2" type="noConversion"/>
  <conditionalFormatting sqref="D411:D1048576 D58 D1:D39 D60 D62:D91 D202:D203 D41:D56 D207:D208 D210 D212:D382 D93:D195">
    <cfRule type="duplicateValues" dxfId="43" priority="44"/>
  </conditionalFormatting>
  <conditionalFormatting sqref="D383">
    <cfRule type="duplicateValues" dxfId="42" priority="43"/>
  </conditionalFormatting>
  <conditionalFormatting sqref="D384">
    <cfRule type="duplicateValues" dxfId="41" priority="42"/>
  </conditionalFormatting>
  <conditionalFormatting sqref="D385">
    <cfRule type="duplicateValues" dxfId="40" priority="41"/>
  </conditionalFormatting>
  <conditionalFormatting sqref="D386">
    <cfRule type="duplicateValues" dxfId="39" priority="40"/>
  </conditionalFormatting>
  <conditionalFormatting sqref="D387">
    <cfRule type="duplicateValues" dxfId="38" priority="39"/>
  </conditionalFormatting>
  <conditionalFormatting sqref="D57">
    <cfRule type="duplicateValues" dxfId="37" priority="38"/>
  </conditionalFormatting>
  <conditionalFormatting sqref="D388">
    <cfRule type="duplicateValues" dxfId="36" priority="37"/>
  </conditionalFormatting>
  <conditionalFormatting sqref="D389">
    <cfRule type="duplicateValues" dxfId="35" priority="36"/>
  </conditionalFormatting>
  <conditionalFormatting sqref="D390">
    <cfRule type="duplicateValues" dxfId="34" priority="35"/>
  </conditionalFormatting>
  <conditionalFormatting sqref="D391">
    <cfRule type="duplicateValues" dxfId="33" priority="34"/>
  </conditionalFormatting>
  <conditionalFormatting sqref="D392">
    <cfRule type="duplicateValues" dxfId="32" priority="33"/>
  </conditionalFormatting>
  <conditionalFormatting sqref="D196">
    <cfRule type="duplicateValues" dxfId="31" priority="32"/>
  </conditionalFormatting>
  <conditionalFormatting sqref="D393">
    <cfRule type="duplicateValues" dxfId="30" priority="31"/>
  </conditionalFormatting>
  <conditionalFormatting sqref="D92">
    <cfRule type="duplicateValues" dxfId="29" priority="30"/>
  </conditionalFormatting>
  <conditionalFormatting sqref="D59">
    <cfRule type="duplicateValues" dxfId="28" priority="29"/>
  </conditionalFormatting>
  <conditionalFormatting sqref="D394">
    <cfRule type="duplicateValues" dxfId="27" priority="28"/>
  </conditionalFormatting>
  <conditionalFormatting sqref="D61">
    <cfRule type="duplicateValues" dxfId="26" priority="27"/>
  </conditionalFormatting>
  <conditionalFormatting sqref="D197">
    <cfRule type="duplicateValues" dxfId="25" priority="26"/>
  </conditionalFormatting>
  <conditionalFormatting sqref="D198">
    <cfRule type="duplicateValues" dxfId="24" priority="25"/>
  </conditionalFormatting>
  <conditionalFormatting sqref="D395">
    <cfRule type="duplicateValues" dxfId="23" priority="24"/>
  </conditionalFormatting>
  <conditionalFormatting sqref="D199:D200">
    <cfRule type="duplicateValues" dxfId="22" priority="23"/>
  </conditionalFormatting>
  <conditionalFormatting sqref="D396">
    <cfRule type="duplicateValues" dxfId="21" priority="22"/>
  </conditionalFormatting>
  <conditionalFormatting sqref="D397">
    <cfRule type="duplicateValues" dxfId="20" priority="21"/>
  </conditionalFormatting>
  <conditionalFormatting sqref="D201">
    <cfRule type="duplicateValues" dxfId="19" priority="20"/>
  </conditionalFormatting>
  <conditionalFormatting sqref="D398">
    <cfRule type="duplicateValues" dxfId="18" priority="19"/>
  </conditionalFormatting>
  <conditionalFormatting sqref="D399">
    <cfRule type="duplicateValues" dxfId="17" priority="18"/>
  </conditionalFormatting>
  <conditionalFormatting sqref="D400">
    <cfRule type="duplicateValues" dxfId="16" priority="17"/>
  </conditionalFormatting>
  <conditionalFormatting sqref="D401">
    <cfRule type="duplicateValues" dxfId="15" priority="16"/>
  </conditionalFormatting>
  <conditionalFormatting sqref="D402">
    <cfRule type="duplicateValues" dxfId="14" priority="15"/>
  </conditionalFormatting>
  <conditionalFormatting sqref="D403">
    <cfRule type="duplicateValues" dxfId="13" priority="14"/>
  </conditionalFormatting>
  <conditionalFormatting sqref="D204">
    <cfRule type="duplicateValues" dxfId="12" priority="13"/>
  </conditionalFormatting>
  <conditionalFormatting sqref="D404">
    <cfRule type="duplicateValues" dxfId="11" priority="12"/>
  </conditionalFormatting>
  <conditionalFormatting sqref="D205">
    <cfRule type="duplicateValues" dxfId="10" priority="11"/>
  </conditionalFormatting>
  <conditionalFormatting sqref="D40">
    <cfRule type="duplicateValues" dxfId="9" priority="10"/>
  </conditionalFormatting>
  <conditionalFormatting sqref="D206">
    <cfRule type="duplicateValues" dxfId="8" priority="9"/>
  </conditionalFormatting>
  <conditionalFormatting sqref="D405">
    <cfRule type="duplicateValues" dxfId="7" priority="8"/>
  </conditionalFormatting>
  <conditionalFormatting sqref="D406">
    <cfRule type="duplicateValues" dxfId="6" priority="7"/>
  </conditionalFormatting>
  <conditionalFormatting sqref="D407">
    <cfRule type="duplicateValues" dxfId="5" priority="6"/>
  </conditionalFormatting>
  <conditionalFormatting sqref="D209">
    <cfRule type="duplicateValues" dxfId="4" priority="5"/>
  </conditionalFormatting>
  <conditionalFormatting sqref="D408">
    <cfRule type="duplicateValues" dxfId="3" priority="4"/>
  </conditionalFormatting>
  <conditionalFormatting sqref="D211">
    <cfRule type="duplicateValues" dxfId="2" priority="3"/>
  </conditionalFormatting>
  <conditionalFormatting sqref="D409">
    <cfRule type="duplicateValues" dxfId="1" priority="2"/>
  </conditionalFormatting>
  <conditionalFormatting sqref="D41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0"/>
  <sheetViews>
    <sheetView topLeftCell="A4" workbookViewId="0">
      <selection activeCell="C28" sqref="C28:H29"/>
    </sheetView>
  </sheetViews>
  <sheetFormatPr defaultRowHeight="16.5"/>
  <cols>
    <col min="1" max="2" width="9" style="1"/>
    <col min="3" max="3" width="40.25" style="1" customWidth="1"/>
    <col min="4" max="4" width="18.375" style="1" customWidth="1"/>
    <col min="5" max="5" width="13.875" style="1" customWidth="1"/>
    <col min="6" max="6" width="23" style="1" customWidth="1"/>
    <col min="7" max="16384" width="9" style="1"/>
  </cols>
  <sheetData>
    <row r="1" spans="2:6" ht="41.25" customHeight="1">
      <c r="B1" s="74" t="s">
        <v>589</v>
      </c>
      <c r="C1" s="74"/>
      <c r="D1" s="74"/>
      <c r="E1" s="74"/>
      <c r="F1" s="74"/>
    </row>
    <row r="2" spans="2:6">
      <c r="B2" s="11"/>
      <c r="C2" s="12"/>
      <c r="D2" s="11"/>
      <c r="E2" s="10"/>
      <c r="F2" s="9" t="s">
        <v>469</v>
      </c>
    </row>
    <row r="3" spans="2:6">
      <c r="B3" s="8" t="s">
        <v>468</v>
      </c>
      <c r="C3" s="8" t="s">
        <v>467</v>
      </c>
      <c r="D3" s="8" t="s">
        <v>466</v>
      </c>
      <c r="E3" s="8" t="s">
        <v>465</v>
      </c>
      <c r="F3" s="8" t="s">
        <v>464</v>
      </c>
    </row>
    <row r="4" spans="2:6">
      <c r="B4" s="7">
        <v>1</v>
      </c>
      <c r="C4" s="14" t="s">
        <v>142</v>
      </c>
      <c r="D4" s="14" t="s">
        <v>143</v>
      </c>
      <c r="E4" s="15">
        <v>7</v>
      </c>
      <c r="F4" s="16">
        <v>59840000</v>
      </c>
    </row>
    <row r="5" spans="2:6">
      <c r="B5" s="13">
        <v>2</v>
      </c>
      <c r="C5" s="14" t="s">
        <v>88</v>
      </c>
      <c r="D5" s="14" t="s">
        <v>89</v>
      </c>
      <c r="E5" s="15">
        <v>5</v>
      </c>
      <c r="F5" s="16">
        <v>59563000</v>
      </c>
    </row>
    <row r="6" spans="2:6">
      <c r="B6" s="13">
        <v>3</v>
      </c>
      <c r="C6" s="27" t="s">
        <v>106</v>
      </c>
      <c r="D6" s="27" t="s">
        <v>107</v>
      </c>
      <c r="E6" s="15">
        <v>8</v>
      </c>
      <c r="F6" s="16">
        <v>57750000</v>
      </c>
    </row>
    <row r="7" spans="2:6">
      <c r="B7" s="13">
        <v>4</v>
      </c>
      <c r="C7" s="27" t="s">
        <v>0</v>
      </c>
      <c r="D7" s="27" t="s">
        <v>1</v>
      </c>
      <c r="E7" s="15">
        <v>7</v>
      </c>
      <c r="F7" s="16">
        <v>54579000</v>
      </c>
    </row>
    <row r="8" spans="2:6">
      <c r="B8" s="13">
        <v>5</v>
      </c>
      <c r="C8" s="27" t="s">
        <v>126</v>
      </c>
      <c r="D8" s="27" t="s">
        <v>127</v>
      </c>
      <c r="E8" s="15">
        <v>6</v>
      </c>
      <c r="F8" s="16">
        <v>50915000</v>
      </c>
    </row>
    <row r="9" spans="2:6">
      <c r="B9" s="13">
        <v>6</v>
      </c>
      <c r="C9" s="27" t="s">
        <v>210</v>
      </c>
      <c r="D9" s="27" t="s">
        <v>211</v>
      </c>
      <c r="E9" s="15">
        <v>9</v>
      </c>
      <c r="F9" s="16">
        <v>50435900</v>
      </c>
    </row>
    <row r="10" spans="2:6">
      <c r="B10" s="6">
        <v>7</v>
      </c>
      <c r="C10" s="28" t="s">
        <v>4</v>
      </c>
      <c r="D10" s="28" t="s">
        <v>5</v>
      </c>
      <c r="E10" s="17">
        <v>6</v>
      </c>
      <c r="F10" s="18">
        <v>49060000</v>
      </c>
    </row>
    <row r="11" spans="2:6">
      <c r="B11" s="6">
        <v>8</v>
      </c>
      <c r="C11" s="28" t="s">
        <v>2</v>
      </c>
      <c r="D11" s="28" t="s">
        <v>3</v>
      </c>
      <c r="E11" s="17">
        <v>6</v>
      </c>
      <c r="F11" s="18">
        <v>48150000</v>
      </c>
    </row>
    <row r="12" spans="2:6">
      <c r="B12" s="6">
        <v>9</v>
      </c>
      <c r="C12" s="28" t="s">
        <v>228</v>
      </c>
      <c r="D12" s="28" t="s">
        <v>229</v>
      </c>
      <c r="E12" s="17">
        <v>4</v>
      </c>
      <c r="F12" s="18">
        <v>46562250</v>
      </c>
    </row>
    <row r="13" spans="2:6">
      <c r="B13" s="6">
        <v>10</v>
      </c>
      <c r="C13" s="28" t="s">
        <v>14</v>
      </c>
      <c r="D13" s="28" t="s">
        <v>15</v>
      </c>
      <c r="E13" s="17">
        <v>5</v>
      </c>
      <c r="F13" s="18">
        <v>46372000</v>
      </c>
    </row>
    <row r="14" spans="2:6">
      <c r="B14" s="6">
        <v>11</v>
      </c>
      <c r="C14" s="28" t="s">
        <v>100</v>
      </c>
      <c r="D14" s="28" t="s">
        <v>101</v>
      </c>
      <c r="E14" s="17">
        <v>7</v>
      </c>
      <c r="F14" s="18">
        <v>46178000</v>
      </c>
    </row>
    <row r="15" spans="2:6">
      <c r="B15" s="6">
        <v>12</v>
      </c>
      <c r="C15" s="28" t="s">
        <v>162</v>
      </c>
      <c r="D15" s="28" t="s">
        <v>163</v>
      </c>
      <c r="E15" s="17">
        <v>3</v>
      </c>
      <c r="F15" s="18">
        <v>45670000</v>
      </c>
    </row>
    <row r="16" spans="2:6">
      <c r="B16" s="6">
        <v>13</v>
      </c>
      <c r="C16" s="28" t="s">
        <v>26</v>
      </c>
      <c r="D16" s="28" t="s">
        <v>27</v>
      </c>
      <c r="E16" s="17">
        <v>8</v>
      </c>
      <c r="F16" s="18">
        <v>45279900</v>
      </c>
    </row>
    <row r="17" spans="2:6">
      <c r="B17" s="6">
        <v>14</v>
      </c>
      <c r="C17" s="28" t="s">
        <v>18</v>
      </c>
      <c r="D17" s="28" t="s">
        <v>19</v>
      </c>
      <c r="E17" s="17">
        <v>3</v>
      </c>
      <c r="F17" s="18">
        <v>43890500</v>
      </c>
    </row>
    <row r="18" spans="2:6">
      <c r="B18" s="6">
        <v>15</v>
      </c>
      <c r="C18" s="28" t="s">
        <v>150</v>
      </c>
      <c r="D18" s="28" t="s">
        <v>151</v>
      </c>
      <c r="E18" s="17">
        <v>4</v>
      </c>
      <c r="F18" s="18">
        <v>41422900</v>
      </c>
    </row>
    <row r="19" spans="2:6">
      <c r="B19" s="6">
        <v>16</v>
      </c>
      <c r="C19" s="28" t="s">
        <v>42</v>
      </c>
      <c r="D19" s="28" t="s">
        <v>43</v>
      </c>
      <c r="E19" s="17">
        <v>4</v>
      </c>
      <c r="F19" s="18">
        <v>40702400</v>
      </c>
    </row>
    <row r="20" spans="2:6">
      <c r="B20" s="5">
        <v>17</v>
      </c>
      <c r="C20" s="29" t="s">
        <v>24</v>
      </c>
      <c r="D20" s="29" t="s">
        <v>25</v>
      </c>
      <c r="E20" s="25">
        <v>9</v>
      </c>
      <c r="F20" s="26">
        <v>35982000</v>
      </c>
    </row>
    <row r="21" spans="2:6">
      <c r="B21" s="5">
        <v>18</v>
      </c>
      <c r="C21" s="29" t="s">
        <v>509</v>
      </c>
      <c r="D21" s="29" t="s">
        <v>263</v>
      </c>
      <c r="E21" s="25">
        <v>3</v>
      </c>
      <c r="F21" s="26">
        <v>34750100</v>
      </c>
    </row>
    <row r="22" spans="2:6">
      <c r="B22" s="5">
        <v>19</v>
      </c>
      <c r="C22" s="29" t="s">
        <v>262</v>
      </c>
      <c r="D22" s="29" t="s">
        <v>263</v>
      </c>
      <c r="E22" s="25">
        <v>3</v>
      </c>
      <c r="F22" s="26">
        <v>34750100</v>
      </c>
    </row>
    <row r="23" spans="2:6">
      <c r="B23" s="5">
        <v>20</v>
      </c>
      <c r="C23" s="29" t="s">
        <v>64</v>
      </c>
      <c r="D23" s="29" t="s">
        <v>65</v>
      </c>
      <c r="E23" s="25">
        <v>4</v>
      </c>
      <c r="F23" s="26">
        <v>34375500</v>
      </c>
    </row>
    <row r="24" spans="2:6">
      <c r="B24" s="5">
        <v>21</v>
      </c>
      <c r="C24" s="29" t="s">
        <v>10</v>
      </c>
      <c r="D24" s="29" t="s">
        <v>11</v>
      </c>
      <c r="E24" s="25">
        <v>4</v>
      </c>
      <c r="F24" s="26">
        <v>33870000</v>
      </c>
    </row>
    <row r="25" spans="2:6">
      <c r="B25" s="5">
        <v>22</v>
      </c>
      <c r="C25" s="29" t="s">
        <v>510</v>
      </c>
      <c r="D25" s="29" t="s">
        <v>11</v>
      </c>
      <c r="E25" s="25">
        <v>4</v>
      </c>
      <c r="F25" s="26">
        <v>33870000</v>
      </c>
    </row>
    <row r="26" spans="2:6">
      <c r="B26" s="5">
        <v>23</v>
      </c>
      <c r="C26" s="29" t="s">
        <v>6</v>
      </c>
      <c r="D26" s="29" t="s">
        <v>7</v>
      </c>
      <c r="E26" s="25">
        <v>4</v>
      </c>
      <c r="F26" s="26">
        <v>33368700</v>
      </c>
    </row>
    <row r="27" spans="2:6">
      <c r="B27" s="5">
        <v>24</v>
      </c>
      <c r="C27" s="29" t="s">
        <v>66</v>
      </c>
      <c r="D27" s="29" t="s">
        <v>67</v>
      </c>
      <c r="E27" s="25">
        <v>3</v>
      </c>
      <c r="F27" s="26">
        <v>33113150</v>
      </c>
    </row>
    <row r="28" spans="2:6">
      <c r="B28" s="5">
        <v>25</v>
      </c>
      <c r="C28" s="29" t="s">
        <v>216</v>
      </c>
      <c r="D28" s="29" t="s">
        <v>217</v>
      </c>
      <c r="E28" s="25">
        <v>6</v>
      </c>
      <c r="F28" s="26">
        <v>31314000</v>
      </c>
    </row>
    <row r="29" spans="2:6">
      <c r="B29" s="5">
        <v>26</v>
      </c>
      <c r="C29" s="29" t="s">
        <v>58</v>
      </c>
      <c r="D29" s="29" t="s">
        <v>59</v>
      </c>
      <c r="E29" s="25">
        <v>3</v>
      </c>
      <c r="F29" s="26">
        <v>31187000</v>
      </c>
    </row>
    <row r="30" spans="2:6">
      <c r="B30" s="4">
        <v>27</v>
      </c>
      <c r="C30" s="30" t="s">
        <v>206</v>
      </c>
      <c r="D30" s="30" t="s">
        <v>207</v>
      </c>
      <c r="E30" s="21">
        <v>4</v>
      </c>
      <c r="F30" s="22">
        <v>29711000</v>
      </c>
    </row>
    <row r="31" spans="2:6">
      <c r="B31" s="4">
        <v>28</v>
      </c>
      <c r="C31" s="30" t="s">
        <v>204</v>
      </c>
      <c r="D31" s="30" t="s">
        <v>205</v>
      </c>
      <c r="E31" s="21">
        <v>3</v>
      </c>
      <c r="F31" s="22">
        <v>29583000</v>
      </c>
    </row>
    <row r="32" spans="2:6">
      <c r="B32" s="4">
        <v>29</v>
      </c>
      <c r="C32" s="30" t="s">
        <v>30</v>
      </c>
      <c r="D32" s="30" t="s">
        <v>31</v>
      </c>
      <c r="E32" s="21">
        <v>7</v>
      </c>
      <c r="F32" s="22">
        <v>29477820</v>
      </c>
    </row>
    <row r="33" spans="2:6">
      <c r="B33" s="4">
        <v>30</v>
      </c>
      <c r="C33" s="30" t="s">
        <v>28</v>
      </c>
      <c r="D33" s="30" t="s">
        <v>29</v>
      </c>
      <c r="E33" s="21">
        <v>6</v>
      </c>
      <c r="F33" s="22">
        <v>28854800</v>
      </c>
    </row>
    <row r="34" spans="2:6">
      <c r="B34" s="4">
        <v>31</v>
      </c>
      <c r="C34" s="30" t="s">
        <v>331</v>
      </c>
      <c r="D34" s="30" t="s">
        <v>332</v>
      </c>
      <c r="E34" s="21">
        <v>2</v>
      </c>
      <c r="F34" s="22">
        <v>28516620</v>
      </c>
    </row>
    <row r="35" spans="2:6">
      <c r="B35" s="4">
        <v>32</v>
      </c>
      <c r="C35" s="30" t="s">
        <v>8</v>
      </c>
      <c r="D35" s="30" t="s">
        <v>9</v>
      </c>
      <c r="E35" s="21">
        <v>5</v>
      </c>
      <c r="F35" s="22">
        <v>28390000</v>
      </c>
    </row>
    <row r="36" spans="2:6">
      <c r="B36" s="4">
        <v>33</v>
      </c>
      <c r="C36" s="30" t="s">
        <v>48</v>
      </c>
      <c r="D36" s="30" t="s">
        <v>49</v>
      </c>
      <c r="E36" s="21">
        <v>3</v>
      </c>
      <c r="F36" s="22">
        <v>26825600</v>
      </c>
    </row>
    <row r="37" spans="2:6">
      <c r="B37" s="4">
        <v>34</v>
      </c>
      <c r="C37" s="30" t="s">
        <v>38</v>
      </c>
      <c r="D37" s="30" t="s">
        <v>39</v>
      </c>
      <c r="E37" s="21">
        <v>2</v>
      </c>
      <c r="F37" s="22">
        <v>26772900</v>
      </c>
    </row>
    <row r="38" spans="2:6">
      <c r="B38" s="4">
        <v>35</v>
      </c>
      <c r="C38" s="30" t="s">
        <v>511</v>
      </c>
      <c r="D38" s="30" t="s">
        <v>429</v>
      </c>
      <c r="E38" s="21">
        <v>2</v>
      </c>
      <c r="F38" s="22">
        <v>26700000</v>
      </c>
    </row>
    <row r="39" spans="2:6">
      <c r="B39" s="4">
        <v>36</v>
      </c>
      <c r="C39" s="30" t="s">
        <v>428</v>
      </c>
      <c r="D39" s="30" t="s">
        <v>429</v>
      </c>
      <c r="E39" s="21">
        <v>2</v>
      </c>
      <c r="F39" s="22">
        <v>26700000</v>
      </c>
    </row>
    <row r="40" spans="2:6">
      <c r="B40" s="4">
        <v>37</v>
      </c>
      <c r="C40" s="30" t="s">
        <v>86</v>
      </c>
      <c r="D40" s="30" t="s">
        <v>87</v>
      </c>
      <c r="E40" s="21">
        <v>2</v>
      </c>
      <c r="F40" s="22">
        <v>26427000</v>
      </c>
    </row>
    <row r="41" spans="2:6">
      <c r="B41" s="4">
        <v>38</v>
      </c>
      <c r="C41" s="30" t="s">
        <v>90</v>
      </c>
      <c r="D41" s="30" t="s">
        <v>91</v>
      </c>
      <c r="E41" s="21">
        <v>6</v>
      </c>
      <c r="F41" s="22">
        <v>26373000</v>
      </c>
    </row>
    <row r="42" spans="2:6">
      <c r="B42" s="4">
        <v>39</v>
      </c>
      <c r="C42" s="30" t="s">
        <v>80</v>
      </c>
      <c r="D42" s="30" t="s">
        <v>81</v>
      </c>
      <c r="E42" s="21">
        <v>3</v>
      </c>
      <c r="F42" s="22">
        <v>26370000</v>
      </c>
    </row>
    <row r="43" spans="2:6">
      <c r="B43" s="4">
        <v>40</v>
      </c>
      <c r="C43" s="30" t="s">
        <v>396</v>
      </c>
      <c r="D43" s="30" t="s">
        <v>397</v>
      </c>
      <c r="E43" s="21">
        <v>3</v>
      </c>
      <c r="F43" s="22">
        <v>25324000</v>
      </c>
    </row>
    <row r="44" spans="2:6">
      <c r="B44" s="4">
        <v>41</v>
      </c>
      <c r="C44" s="30" t="s">
        <v>70</v>
      </c>
      <c r="D44" s="30" t="s">
        <v>71</v>
      </c>
      <c r="E44" s="21">
        <v>2</v>
      </c>
      <c r="F44" s="22">
        <v>24700000</v>
      </c>
    </row>
    <row r="45" spans="2:6">
      <c r="B45" s="4">
        <v>42</v>
      </c>
      <c r="C45" s="30" t="s">
        <v>120</v>
      </c>
      <c r="D45" s="30" t="s">
        <v>121</v>
      </c>
      <c r="E45" s="21">
        <v>2</v>
      </c>
      <c r="F45" s="22">
        <v>23823000</v>
      </c>
    </row>
    <row r="46" spans="2:6">
      <c r="B46" s="4">
        <v>43</v>
      </c>
      <c r="C46" s="30" t="s">
        <v>130</v>
      </c>
      <c r="D46" s="30" t="s">
        <v>131</v>
      </c>
      <c r="E46" s="21">
        <v>2</v>
      </c>
      <c r="F46" s="22">
        <v>23090000</v>
      </c>
    </row>
    <row r="47" spans="2:6">
      <c r="B47" s="4">
        <v>44</v>
      </c>
      <c r="C47" s="30" t="s">
        <v>174</v>
      </c>
      <c r="D47" s="30" t="s">
        <v>175</v>
      </c>
      <c r="E47" s="21">
        <v>3</v>
      </c>
      <c r="F47" s="22">
        <v>23000000</v>
      </c>
    </row>
    <row r="48" spans="2:6">
      <c r="B48" s="4">
        <v>45</v>
      </c>
      <c r="C48" s="30" t="s">
        <v>365</v>
      </c>
      <c r="D48" s="30" t="s">
        <v>175</v>
      </c>
      <c r="E48" s="21">
        <v>3</v>
      </c>
      <c r="F48" s="22">
        <v>23000000</v>
      </c>
    </row>
    <row r="49" spans="2:6">
      <c r="B49" s="4">
        <v>46</v>
      </c>
      <c r="C49" s="30" t="s">
        <v>32</v>
      </c>
      <c r="D49" s="30" t="s">
        <v>33</v>
      </c>
      <c r="E49" s="21">
        <v>3</v>
      </c>
      <c r="F49" s="22">
        <v>22760100</v>
      </c>
    </row>
    <row r="50" spans="2:6">
      <c r="B50" s="4">
        <v>47</v>
      </c>
      <c r="C50" s="30" t="s">
        <v>202</v>
      </c>
      <c r="D50" s="30" t="s">
        <v>203</v>
      </c>
      <c r="E50" s="21">
        <v>2</v>
      </c>
      <c r="F50" s="22">
        <v>22393000</v>
      </c>
    </row>
    <row r="51" spans="2:6">
      <c r="B51" s="4">
        <v>48</v>
      </c>
      <c r="C51" s="30" t="s">
        <v>182</v>
      </c>
      <c r="D51" s="30" t="s">
        <v>183</v>
      </c>
      <c r="E51" s="21">
        <v>2</v>
      </c>
      <c r="F51" s="22">
        <v>21982000</v>
      </c>
    </row>
    <row r="52" spans="2:6">
      <c r="B52" s="4">
        <v>49</v>
      </c>
      <c r="C52" s="30" t="s">
        <v>240</v>
      </c>
      <c r="D52" s="30" t="s">
        <v>241</v>
      </c>
      <c r="E52" s="21">
        <v>2</v>
      </c>
      <c r="F52" s="22">
        <v>21878000</v>
      </c>
    </row>
    <row r="53" spans="2:6">
      <c r="B53" s="4">
        <v>50</v>
      </c>
      <c r="C53" s="30" t="s">
        <v>82</v>
      </c>
      <c r="D53" s="30" t="s">
        <v>83</v>
      </c>
      <c r="E53" s="21">
        <v>4</v>
      </c>
      <c r="F53" s="22">
        <v>21682200</v>
      </c>
    </row>
    <row r="54" spans="2:6">
      <c r="B54" s="4">
        <v>51</v>
      </c>
      <c r="C54" s="30" t="s">
        <v>512</v>
      </c>
      <c r="D54" s="30" t="s">
        <v>375</v>
      </c>
      <c r="E54" s="21">
        <v>2</v>
      </c>
      <c r="F54" s="22">
        <v>21625000</v>
      </c>
    </row>
    <row r="55" spans="2:6">
      <c r="B55" s="4">
        <v>52</v>
      </c>
      <c r="C55" s="30" t="s">
        <v>44</v>
      </c>
      <c r="D55" s="30" t="s">
        <v>45</v>
      </c>
      <c r="E55" s="21">
        <v>4</v>
      </c>
      <c r="F55" s="22">
        <v>21572700</v>
      </c>
    </row>
    <row r="56" spans="2:6">
      <c r="B56" s="4">
        <v>53</v>
      </c>
      <c r="C56" s="30" t="s">
        <v>302</v>
      </c>
      <c r="D56" s="30" t="s">
        <v>303</v>
      </c>
      <c r="E56" s="21">
        <v>1</v>
      </c>
      <c r="F56" s="22">
        <v>21000000</v>
      </c>
    </row>
    <row r="57" spans="2:6">
      <c r="B57" s="4">
        <v>54</v>
      </c>
      <c r="C57" s="30" t="s">
        <v>224</v>
      </c>
      <c r="D57" s="30" t="s">
        <v>225</v>
      </c>
      <c r="E57" s="21">
        <v>3</v>
      </c>
      <c r="F57" s="22">
        <v>20915000</v>
      </c>
    </row>
    <row r="58" spans="2:6">
      <c r="B58" s="4">
        <v>55</v>
      </c>
      <c r="C58" s="30" t="s">
        <v>452</v>
      </c>
      <c r="D58" s="30" t="s">
        <v>453</v>
      </c>
      <c r="E58" s="21">
        <v>1</v>
      </c>
      <c r="F58" s="22">
        <v>20900000</v>
      </c>
    </row>
    <row r="59" spans="2:6">
      <c r="B59" s="4">
        <v>56</v>
      </c>
      <c r="C59" s="30" t="s">
        <v>122</v>
      </c>
      <c r="D59" s="30" t="s">
        <v>123</v>
      </c>
      <c r="E59" s="21">
        <v>1</v>
      </c>
      <c r="F59" s="22">
        <v>20900000</v>
      </c>
    </row>
    <row r="60" spans="2:6">
      <c r="B60" s="4">
        <v>57</v>
      </c>
      <c r="C60" s="30" t="s">
        <v>343</v>
      </c>
      <c r="D60" s="30" t="s">
        <v>344</v>
      </c>
      <c r="E60" s="21">
        <v>1</v>
      </c>
      <c r="F60" s="22">
        <v>20900000</v>
      </c>
    </row>
    <row r="61" spans="2:6">
      <c r="B61" s="4">
        <v>58</v>
      </c>
      <c r="C61" s="30" t="s">
        <v>513</v>
      </c>
      <c r="D61" s="30" t="s">
        <v>514</v>
      </c>
      <c r="E61" s="21">
        <v>1</v>
      </c>
      <c r="F61" s="22">
        <v>20730000</v>
      </c>
    </row>
    <row r="62" spans="2:6">
      <c r="B62" s="4">
        <v>59</v>
      </c>
      <c r="C62" s="30" t="s">
        <v>220</v>
      </c>
      <c r="D62" s="30" t="s">
        <v>221</v>
      </c>
      <c r="E62" s="21">
        <v>1</v>
      </c>
      <c r="F62" s="22">
        <v>20710000</v>
      </c>
    </row>
    <row r="63" spans="2:6">
      <c r="B63" s="4">
        <v>60</v>
      </c>
      <c r="C63" s="30" t="s">
        <v>116</v>
      </c>
      <c r="D63" s="30" t="s">
        <v>117</v>
      </c>
      <c r="E63" s="21">
        <v>2</v>
      </c>
      <c r="F63" s="22">
        <v>20532000</v>
      </c>
    </row>
    <row r="64" spans="2:6">
      <c r="B64" s="4">
        <v>61</v>
      </c>
      <c r="C64" s="30" t="s">
        <v>317</v>
      </c>
      <c r="D64" s="30" t="s">
        <v>318</v>
      </c>
      <c r="E64" s="21">
        <v>2</v>
      </c>
      <c r="F64" s="22">
        <v>20246000</v>
      </c>
    </row>
    <row r="65" spans="2:6">
      <c r="B65" s="4">
        <v>62</v>
      </c>
      <c r="C65" s="30" t="s">
        <v>418</v>
      </c>
      <c r="D65" s="30" t="s">
        <v>419</v>
      </c>
      <c r="E65" s="21">
        <v>1</v>
      </c>
      <c r="F65" s="22">
        <v>20245500</v>
      </c>
    </row>
    <row r="66" spans="2:6">
      <c r="B66" s="4">
        <v>63</v>
      </c>
      <c r="C66" s="30" t="s">
        <v>339</v>
      </c>
      <c r="D66" s="30" t="s">
        <v>340</v>
      </c>
      <c r="E66" s="21">
        <v>2</v>
      </c>
      <c r="F66" s="22">
        <v>20064000</v>
      </c>
    </row>
    <row r="67" spans="2:6">
      <c r="B67" s="4">
        <v>64</v>
      </c>
      <c r="C67" s="30" t="s">
        <v>158</v>
      </c>
      <c r="D67" s="30" t="s">
        <v>159</v>
      </c>
      <c r="E67" s="21">
        <v>1</v>
      </c>
      <c r="F67" s="22">
        <v>20000000</v>
      </c>
    </row>
    <row r="68" spans="2:6">
      <c r="B68" s="3">
        <v>65</v>
      </c>
      <c r="C68" s="31" t="s">
        <v>271</v>
      </c>
      <c r="D68" s="31" t="s">
        <v>272</v>
      </c>
      <c r="E68" s="23">
        <v>1</v>
      </c>
      <c r="F68" s="24">
        <v>19980000</v>
      </c>
    </row>
    <row r="69" spans="2:6">
      <c r="B69" s="3">
        <v>66</v>
      </c>
      <c r="C69" s="31" t="s">
        <v>160</v>
      </c>
      <c r="D69" s="31" t="s">
        <v>161</v>
      </c>
      <c r="E69" s="23">
        <v>1</v>
      </c>
      <c r="F69" s="24">
        <v>19900000</v>
      </c>
    </row>
    <row r="70" spans="2:6">
      <c r="B70" s="3">
        <v>67</v>
      </c>
      <c r="C70" s="31" t="s">
        <v>503</v>
      </c>
      <c r="D70" s="31" t="s">
        <v>504</v>
      </c>
      <c r="E70" s="23">
        <v>1</v>
      </c>
      <c r="F70" s="24">
        <v>19700000</v>
      </c>
    </row>
    <row r="71" spans="2:6">
      <c r="B71" s="3">
        <v>68</v>
      </c>
      <c r="C71" s="31" t="s">
        <v>323</v>
      </c>
      <c r="D71" s="31" t="s">
        <v>324</v>
      </c>
      <c r="E71" s="23">
        <v>1</v>
      </c>
      <c r="F71" s="24">
        <v>19284000</v>
      </c>
    </row>
    <row r="72" spans="2:6">
      <c r="B72" s="3">
        <v>69</v>
      </c>
      <c r="C72" s="31" t="s">
        <v>112</v>
      </c>
      <c r="D72" s="31" t="s">
        <v>113</v>
      </c>
      <c r="E72" s="23">
        <v>3</v>
      </c>
      <c r="F72" s="24">
        <v>19220000</v>
      </c>
    </row>
    <row r="73" spans="2:6">
      <c r="B73" s="3">
        <v>70</v>
      </c>
      <c r="C73" s="31" t="s">
        <v>357</v>
      </c>
      <c r="D73" s="31" t="s">
        <v>358</v>
      </c>
      <c r="E73" s="23">
        <v>1</v>
      </c>
      <c r="F73" s="24">
        <v>19151000</v>
      </c>
    </row>
    <row r="74" spans="2:6">
      <c r="B74" s="3">
        <v>71</v>
      </c>
      <c r="C74" s="31" t="s">
        <v>132</v>
      </c>
      <c r="D74" s="31" t="s">
        <v>133</v>
      </c>
      <c r="E74" s="23">
        <v>4</v>
      </c>
      <c r="F74" s="24">
        <v>18977200</v>
      </c>
    </row>
    <row r="75" spans="2:6">
      <c r="B75" s="3">
        <v>72</v>
      </c>
      <c r="C75" s="31" t="s">
        <v>118</v>
      </c>
      <c r="D75" s="31" t="s">
        <v>119</v>
      </c>
      <c r="E75" s="23">
        <v>1</v>
      </c>
      <c r="F75" s="24">
        <v>18870000</v>
      </c>
    </row>
    <row r="76" spans="2:6">
      <c r="B76" s="3">
        <v>73</v>
      </c>
      <c r="C76" s="31" t="s">
        <v>515</v>
      </c>
      <c r="D76" s="31" t="s">
        <v>516</v>
      </c>
      <c r="E76" s="23">
        <v>1</v>
      </c>
      <c r="F76" s="24">
        <v>18815500</v>
      </c>
    </row>
    <row r="77" spans="2:6">
      <c r="B77" s="3">
        <v>74</v>
      </c>
      <c r="C77" s="31" t="s">
        <v>402</v>
      </c>
      <c r="D77" s="31" t="s">
        <v>403</v>
      </c>
      <c r="E77" s="23">
        <v>1</v>
      </c>
      <c r="F77" s="24">
        <v>18810000</v>
      </c>
    </row>
    <row r="78" spans="2:6">
      <c r="B78" s="3">
        <v>75</v>
      </c>
      <c r="C78" s="31" t="s">
        <v>507</v>
      </c>
      <c r="D78" s="31" t="s">
        <v>508</v>
      </c>
      <c r="E78" s="23">
        <v>2</v>
      </c>
      <c r="F78" s="24">
        <v>18720000</v>
      </c>
    </row>
    <row r="79" spans="2:6">
      <c r="B79" s="3">
        <v>76</v>
      </c>
      <c r="C79" s="31" t="s">
        <v>507</v>
      </c>
      <c r="D79" s="31" t="s">
        <v>508</v>
      </c>
      <c r="E79" s="23">
        <v>2</v>
      </c>
      <c r="F79" s="24">
        <v>18720000</v>
      </c>
    </row>
    <row r="80" spans="2:6">
      <c r="B80" s="3">
        <v>77</v>
      </c>
      <c r="C80" s="31" t="s">
        <v>347</v>
      </c>
      <c r="D80" s="31" t="s">
        <v>348</v>
      </c>
      <c r="E80" s="23">
        <v>3</v>
      </c>
      <c r="F80" s="24">
        <v>18577000</v>
      </c>
    </row>
    <row r="81" spans="2:6">
      <c r="B81" s="3">
        <v>78</v>
      </c>
      <c r="C81" s="31" t="s">
        <v>190</v>
      </c>
      <c r="D81" s="31" t="s">
        <v>191</v>
      </c>
      <c r="E81" s="23">
        <v>1</v>
      </c>
      <c r="F81" s="24">
        <v>18535110</v>
      </c>
    </row>
    <row r="82" spans="2:6">
      <c r="B82" s="3">
        <v>79</v>
      </c>
      <c r="C82" s="31" t="s">
        <v>36</v>
      </c>
      <c r="D82" s="31" t="s">
        <v>37</v>
      </c>
      <c r="E82" s="23">
        <v>3</v>
      </c>
      <c r="F82" s="24">
        <v>18191940</v>
      </c>
    </row>
    <row r="83" spans="2:6">
      <c r="B83" s="3">
        <v>80</v>
      </c>
      <c r="C83" s="31" t="s">
        <v>517</v>
      </c>
      <c r="D83" s="31" t="s">
        <v>518</v>
      </c>
      <c r="E83" s="23">
        <v>1</v>
      </c>
      <c r="F83" s="24">
        <v>18040000</v>
      </c>
    </row>
    <row r="84" spans="2:6">
      <c r="B84" s="3">
        <v>81</v>
      </c>
      <c r="C84" s="31" t="s">
        <v>34</v>
      </c>
      <c r="D84" s="31" t="s">
        <v>35</v>
      </c>
      <c r="E84" s="23">
        <v>1</v>
      </c>
      <c r="F84" s="24">
        <v>17966300</v>
      </c>
    </row>
    <row r="85" spans="2:6">
      <c r="B85" s="3">
        <v>82</v>
      </c>
      <c r="C85" s="31" t="s">
        <v>319</v>
      </c>
      <c r="D85" s="31" t="s">
        <v>320</v>
      </c>
      <c r="E85" s="23">
        <v>1</v>
      </c>
      <c r="F85" s="24">
        <v>17950000</v>
      </c>
    </row>
    <row r="86" spans="2:6">
      <c r="B86" s="3">
        <v>83</v>
      </c>
      <c r="C86" s="31" t="s">
        <v>312</v>
      </c>
      <c r="D86" s="31" t="s">
        <v>313</v>
      </c>
      <c r="E86" s="23">
        <v>2</v>
      </c>
      <c r="F86" s="24">
        <v>17600990</v>
      </c>
    </row>
    <row r="87" spans="2:6">
      <c r="B87" s="3">
        <v>84</v>
      </c>
      <c r="C87" s="31" t="s">
        <v>366</v>
      </c>
      <c r="D87" s="31" t="s">
        <v>137</v>
      </c>
      <c r="E87" s="23">
        <v>2</v>
      </c>
      <c r="F87" s="24">
        <v>17580000</v>
      </c>
    </row>
    <row r="88" spans="2:6">
      <c r="B88" s="3">
        <v>85</v>
      </c>
      <c r="C88" s="31" t="s">
        <v>136</v>
      </c>
      <c r="D88" s="31" t="s">
        <v>137</v>
      </c>
      <c r="E88" s="23">
        <v>2</v>
      </c>
      <c r="F88" s="24">
        <v>17580000</v>
      </c>
    </row>
    <row r="89" spans="2:6">
      <c r="B89" s="3">
        <v>86</v>
      </c>
      <c r="C89" s="31" t="s">
        <v>363</v>
      </c>
      <c r="D89" s="31" t="s">
        <v>364</v>
      </c>
      <c r="E89" s="23">
        <v>2</v>
      </c>
      <c r="F89" s="24">
        <v>17410000</v>
      </c>
    </row>
    <row r="90" spans="2:6">
      <c r="B90" s="3">
        <v>87</v>
      </c>
      <c r="C90" s="31" t="s">
        <v>494</v>
      </c>
      <c r="D90" s="31" t="s">
        <v>364</v>
      </c>
      <c r="E90" s="23">
        <v>2</v>
      </c>
      <c r="F90" s="24">
        <v>17410000</v>
      </c>
    </row>
    <row r="91" spans="2:6">
      <c r="B91" s="3">
        <v>88</v>
      </c>
      <c r="C91" s="31" t="s">
        <v>218</v>
      </c>
      <c r="D91" s="31" t="s">
        <v>219</v>
      </c>
      <c r="E91" s="23">
        <v>1</v>
      </c>
      <c r="F91" s="24">
        <v>17389900</v>
      </c>
    </row>
    <row r="92" spans="2:6">
      <c r="B92" s="3">
        <v>89</v>
      </c>
      <c r="C92" s="31" t="s">
        <v>519</v>
      </c>
      <c r="D92" s="31" t="s">
        <v>520</v>
      </c>
      <c r="E92" s="23">
        <v>1</v>
      </c>
      <c r="F92" s="24">
        <v>17000000</v>
      </c>
    </row>
    <row r="93" spans="2:6">
      <c r="B93" s="3">
        <v>90</v>
      </c>
      <c r="C93" s="31" t="s">
        <v>164</v>
      </c>
      <c r="D93" s="31" t="s">
        <v>165</v>
      </c>
      <c r="E93" s="23">
        <v>3</v>
      </c>
      <c r="F93" s="24">
        <v>16575000</v>
      </c>
    </row>
    <row r="94" spans="2:6">
      <c r="B94" s="3">
        <v>91</v>
      </c>
      <c r="C94" s="31" t="s">
        <v>398</v>
      </c>
      <c r="D94" s="31" t="s">
        <v>399</v>
      </c>
      <c r="E94" s="23">
        <v>1</v>
      </c>
      <c r="F94" s="24">
        <v>16500000</v>
      </c>
    </row>
    <row r="95" spans="2:6">
      <c r="B95" s="3">
        <v>92</v>
      </c>
      <c r="C95" s="31" t="s">
        <v>388</v>
      </c>
      <c r="D95" s="31" t="s">
        <v>389</v>
      </c>
      <c r="E95" s="23">
        <v>1</v>
      </c>
      <c r="F95" s="24">
        <v>16141400</v>
      </c>
    </row>
    <row r="96" spans="2:6">
      <c r="B96" s="3">
        <v>93</v>
      </c>
      <c r="C96" s="31" t="s">
        <v>521</v>
      </c>
      <c r="D96" s="31" t="s">
        <v>314</v>
      </c>
      <c r="E96" s="23">
        <v>4</v>
      </c>
      <c r="F96" s="24">
        <v>16069260</v>
      </c>
    </row>
    <row r="97" spans="2:6">
      <c r="B97" s="3">
        <v>94</v>
      </c>
      <c r="C97" s="31" t="s">
        <v>486</v>
      </c>
      <c r="D97" s="31" t="s">
        <v>487</v>
      </c>
      <c r="E97" s="23">
        <v>1</v>
      </c>
      <c r="F97" s="24">
        <v>16000000</v>
      </c>
    </row>
    <row r="98" spans="2:6">
      <c r="B98" s="3">
        <v>95</v>
      </c>
      <c r="C98" s="31" t="s">
        <v>341</v>
      </c>
      <c r="D98" s="31" t="s">
        <v>342</v>
      </c>
      <c r="E98" s="23">
        <v>1</v>
      </c>
      <c r="F98" s="24">
        <v>16000000</v>
      </c>
    </row>
    <row r="99" spans="2:6">
      <c r="B99" s="3">
        <v>96</v>
      </c>
      <c r="C99" s="31" t="s">
        <v>267</v>
      </c>
      <c r="D99" s="31" t="s">
        <v>268</v>
      </c>
      <c r="E99" s="23">
        <v>2</v>
      </c>
      <c r="F99" s="24">
        <v>15693000</v>
      </c>
    </row>
    <row r="100" spans="2:6">
      <c r="B100" s="3">
        <v>97</v>
      </c>
      <c r="C100" s="31" t="s">
        <v>16</v>
      </c>
      <c r="D100" s="31" t="s">
        <v>17</v>
      </c>
      <c r="E100" s="23">
        <v>1</v>
      </c>
      <c r="F100" s="24">
        <v>15645000</v>
      </c>
    </row>
    <row r="101" spans="2:6">
      <c r="B101" s="3">
        <v>98</v>
      </c>
      <c r="C101" s="31" t="s">
        <v>250</v>
      </c>
      <c r="D101" s="31" t="s">
        <v>251</v>
      </c>
      <c r="E101" s="23">
        <v>1</v>
      </c>
      <c r="F101" s="24">
        <v>15431300</v>
      </c>
    </row>
    <row r="102" spans="2:6">
      <c r="B102" s="3">
        <v>99</v>
      </c>
      <c r="C102" s="31" t="s">
        <v>154</v>
      </c>
      <c r="D102" s="31" t="s">
        <v>155</v>
      </c>
      <c r="E102" s="23">
        <v>3</v>
      </c>
      <c r="F102" s="24">
        <v>15252600</v>
      </c>
    </row>
    <row r="103" spans="2:6">
      <c r="B103" s="3">
        <v>100</v>
      </c>
      <c r="C103" s="31" t="s">
        <v>301</v>
      </c>
      <c r="D103" s="31" t="s">
        <v>155</v>
      </c>
      <c r="E103" s="23">
        <v>3</v>
      </c>
      <c r="F103" s="24">
        <v>15252600</v>
      </c>
    </row>
    <row r="104" spans="2:6">
      <c r="B104" s="3">
        <v>101</v>
      </c>
      <c r="C104" s="31" t="s">
        <v>152</v>
      </c>
      <c r="D104" s="31" t="s">
        <v>153</v>
      </c>
      <c r="E104" s="23">
        <v>1</v>
      </c>
      <c r="F104" s="24">
        <v>15200000</v>
      </c>
    </row>
    <row r="105" spans="2:6">
      <c r="B105" s="3">
        <v>102</v>
      </c>
      <c r="C105" s="31" t="s">
        <v>96</v>
      </c>
      <c r="D105" s="31" t="s">
        <v>97</v>
      </c>
      <c r="E105" s="23">
        <v>2</v>
      </c>
      <c r="F105" s="24">
        <v>14896200</v>
      </c>
    </row>
    <row r="106" spans="2:6">
      <c r="B106" s="3">
        <v>103</v>
      </c>
      <c r="C106" s="31" t="s">
        <v>327</v>
      </c>
      <c r="D106" s="31" t="s">
        <v>328</v>
      </c>
      <c r="E106" s="23">
        <v>1</v>
      </c>
      <c r="F106" s="24">
        <v>14840000</v>
      </c>
    </row>
    <row r="107" spans="2:6">
      <c r="B107" s="3">
        <v>104</v>
      </c>
      <c r="C107" s="31" t="s">
        <v>480</v>
      </c>
      <c r="D107" s="31" t="s">
        <v>481</v>
      </c>
      <c r="E107" s="23">
        <v>1</v>
      </c>
      <c r="F107" s="24">
        <v>14800000</v>
      </c>
    </row>
    <row r="108" spans="2:6">
      <c r="B108" s="3">
        <v>105</v>
      </c>
      <c r="C108" s="31" t="s">
        <v>522</v>
      </c>
      <c r="D108" s="31" t="s">
        <v>523</v>
      </c>
      <c r="E108" s="23">
        <v>1</v>
      </c>
      <c r="F108" s="24">
        <v>14671800</v>
      </c>
    </row>
    <row r="109" spans="2:6">
      <c r="B109" s="3">
        <v>106</v>
      </c>
      <c r="C109" s="31" t="s">
        <v>310</v>
      </c>
      <c r="D109" s="31" t="s">
        <v>311</v>
      </c>
      <c r="E109" s="23">
        <v>3</v>
      </c>
      <c r="F109" s="24">
        <v>14588500</v>
      </c>
    </row>
    <row r="110" spans="2:6">
      <c r="B110" s="3">
        <v>107</v>
      </c>
      <c r="C110" s="31" t="s">
        <v>329</v>
      </c>
      <c r="D110" s="31" t="s">
        <v>330</v>
      </c>
      <c r="E110" s="23">
        <v>1</v>
      </c>
      <c r="F110" s="24">
        <v>14500000</v>
      </c>
    </row>
    <row r="111" spans="2:6">
      <c r="B111" s="3">
        <v>108</v>
      </c>
      <c r="C111" s="31" t="s">
        <v>212</v>
      </c>
      <c r="D111" s="31" t="s">
        <v>213</v>
      </c>
      <c r="E111" s="23">
        <v>1</v>
      </c>
      <c r="F111" s="24">
        <v>14500000</v>
      </c>
    </row>
    <row r="112" spans="2:6">
      <c r="B112" s="3">
        <v>109</v>
      </c>
      <c r="C112" s="31" t="s">
        <v>265</v>
      </c>
      <c r="D112" s="31" t="s">
        <v>266</v>
      </c>
      <c r="E112" s="23">
        <v>3</v>
      </c>
      <c r="F112" s="24">
        <v>14499100</v>
      </c>
    </row>
    <row r="113" spans="2:6">
      <c r="B113" s="3">
        <v>110</v>
      </c>
      <c r="C113" s="31" t="s">
        <v>386</v>
      </c>
      <c r="D113" s="31" t="s">
        <v>387</v>
      </c>
      <c r="E113" s="23">
        <v>1</v>
      </c>
      <c r="F113" s="24">
        <v>14453000</v>
      </c>
    </row>
    <row r="114" spans="2:6">
      <c r="B114" s="3">
        <v>111</v>
      </c>
      <c r="C114" s="31" t="s">
        <v>76</v>
      </c>
      <c r="D114" s="31" t="s">
        <v>77</v>
      </c>
      <c r="E114" s="23">
        <v>1</v>
      </c>
      <c r="F114" s="24">
        <v>14340000</v>
      </c>
    </row>
    <row r="115" spans="2:6">
      <c r="B115" s="3">
        <v>112</v>
      </c>
      <c r="C115" s="31" t="s">
        <v>72</v>
      </c>
      <c r="D115" s="31" t="s">
        <v>73</v>
      </c>
      <c r="E115" s="23">
        <v>1</v>
      </c>
      <c r="F115" s="24">
        <v>14250000</v>
      </c>
    </row>
    <row r="116" spans="2:6">
      <c r="B116" s="3">
        <v>113</v>
      </c>
      <c r="C116" s="31" t="s">
        <v>128</v>
      </c>
      <c r="D116" s="31" t="s">
        <v>129</v>
      </c>
      <c r="E116" s="23">
        <v>1</v>
      </c>
      <c r="F116" s="24">
        <v>14250000</v>
      </c>
    </row>
    <row r="117" spans="2:6">
      <c r="B117" s="3">
        <v>114</v>
      </c>
      <c r="C117" s="31" t="s">
        <v>361</v>
      </c>
      <c r="D117" s="31" t="s">
        <v>362</v>
      </c>
      <c r="E117" s="23">
        <v>1</v>
      </c>
      <c r="F117" s="24">
        <v>14180000</v>
      </c>
    </row>
    <row r="118" spans="2:6">
      <c r="B118" s="3">
        <v>115</v>
      </c>
      <c r="C118" s="31" t="s">
        <v>337</v>
      </c>
      <c r="D118" s="31" t="s">
        <v>338</v>
      </c>
      <c r="E118" s="23">
        <v>1</v>
      </c>
      <c r="F118" s="24">
        <v>14170000</v>
      </c>
    </row>
    <row r="119" spans="2:6">
      <c r="B119" s="3">
        <v>116</v>
      </c>
      <c r="C119" s="31" t="s">
        <v>438</v>
      </c>
      <c r="D119" s="31" t="s">
        <v>439</v>
      </c>
      <c r="E119" s="23">
        <v>1</v>
      </c>
      <c r="F119" s="24">
        <v>14080000</v>
      </c>
    </row>
    <row r="120" spans="2:6">
      <c r="B120" s="3">
        <v>117</v>
      </c>
      <c r="C120" s="31" t="s">
        <v>226</v>
      </c>
      <c r="D120" s="31" t="s">
        <v>227</v>
      </c>
      <c r="E120" s="23">
        <v>1</v>
      </c>
      <c r="F120" s="24">
        <v>14000000</v>
      </c>
    </row>
    <row r="121" spans="2:6">
      <c r="B121" s="3">
        <v>118</v>
      </c>
      <c r="C121" s="31" t="s">
        <v>94</v>
      </c>
      <c r="D121" s="31" t="s">
        <v>95</v>
      </c>
      <c r="E121" s="23">
        <v>1</v>
      </c>
      <c r="F121" s="24">
        <v>13871000</v>
      </c>
    </row>
    <row r="122" spans="2:6">
      <c r="B122" s="3">
        <v>119</v>
      </c>
      <c r="C122" s="31" t="s">
        <v>325</v>
      </c>
      <c r="D122" s="31" t="s">
        <v>326</v>
      </c>
      <c r="E122" s="23">
        <v>2</v>
      </c>
      <c r="F122" s="24">
        <v>13720000</v>
      </c>
    </row>
    <row r="123" spans="2:6">
      <c r="B123" s="3">
        <v>120</v>
      </c>
      <c r="C123" s="31" t="s">
        <v>505</v>
      </c>
      <c r="D123" s="31" t="s">
        <v>506</v>
      </c>
      <c r="E123" s="23">
        <v>1</v>
      </c>
      <c r="F123" s="24">
        <v>13585000</v>
      </c>
    </row>
    <row r="124" spans="2:6">
      <c r="B124" s="3">
        <v>121</v>
      </c>
      <c r="C124" s="31" t="s">
        <v>426</v>
      </c>
      <c r="D124" s="31" t="s">
        <v>427</v>
      </c>
      <c r="E124" s="23">
        <v>1</v>
      </c>
      <c r="F124" s="24">
        <v>13585000</v>
      </c>
    </row>
    <row r="125" spans="2:6">
      <c r="B125" s="3">
        <v>122</v>
      </c>
      <c r="C125" s="31" t="s">
        <v>74</v>
      </c>
      <c r="D125" s="31" t="s">
        <v>75</v>
      </c>
      <c r="E125" s="23">
        <v>1</v>
      </c>
      <c r="F125" s="24">
        <v>13420000</v>
      </c>
    </row>
    <row r="126" spans="2:6">
      <c r="B126" s="3">
        <v>123</v>
      </c>
      <c r="C126" s="31" t="s">
        <v>244</v>
      </c>
      <c r="D126" s="31" t="s">
        <v>245</v>
      </c>
      <c r="E126" s="23">
        <v>1</v>
      </c>
      <c r="F126" s="24">
        <v>13300000</v>
      </c>
    </row>
    <row r="127" spans="2:6">
      <c r="B127" s="3">
        <v>124</v>
      </c>
      <c r="C127" s="31" t="s">
        <v>22</v>
      </c>
      <c r="D127" s="31" t="s">
        <v>23</v>
      </c>
      <c r="E127" s="23">
        <v>1</v>
      </c>
      <c r="F127" s="24">
        <v>13229700</v>
      </c>
    </row>
    <row r="128" spans="2:6">
      <c r="B128" s="3">
        <v>125</v>
      </c>
      <c r="C128" s="31" t="s">
        <v>188</v>
      </c>
      <c r="D128" s="31" t="s">
        <v>189</v>
      </c>
      <c r="E128" s="23">
        <v>1</v>
      </c>
      <c r="F128" s="24">
        <v>13150000</v>
      </c>
    </row>
    <row r="129" spans="2:6">
      <c r="B129" s="3">
        <v>126</v>
      </c>
      <c r="C129" s="31" t="s">
        <v>448</v>
      </c>
      <c r="D129" s="31" t="s">
        <v>449</v>
      </c>
      <c r="E129" s="23">
        <v>1</v>
      </c>
      <c r="F129" s="24">
        <v>13058000</v>
      </c>
    </row>
    <row r="130" spans="2:6">
      <c r="B130" s="3">
        <v>127</v>
      </c>
      <c r="C130" s="31" t="s">
        <v>524</v>
      </c>
      <c r="D130" s="31" t="s">
        <v>525</v>
      </c>
      <c r="E130" s="23">
        <v>1</v>
      </c>
      <c r="F130" s="24">
        <v>13041100</v>
      </c>
    </row>
    <row r="131" spans="2:6">
      <c r="B131" s="3">
        <v>128</v>
      </c>
      <c r="C131" s="31" t="s">
        <v>208</v>
      </c>
      <c r="D131" s="31" t="s">
        <v>209</v>
      </c>
      <c r="E131" s="23">
        <v>1</v>
      </c>
      <c r="F131" s="24">
        <v>12900000</v>
      </c>
    </row>
    <row r="132" spans="2:6">
      <c r="B132" s="3">
        <v>129</v>
      </c>
      <c r="C132" s="31" t="s">
        <v>146</v>
      </c>
      <c r="D132" s="31" t="s">
        <v>147</v>
      </c>
      <c r="E132" s="23">
        <v>1</v>
      </c>
      <c r="F132" s="24">
        <v>12892000</v>
      </c>
    </row>
    <row r="133" spans="2:6">
      <c r="B133" s="3">
        <v>130</v>
      </c>
      <c r="C133" s="31" t="s">
        <v>140</v>
      </c>
      <c r="D133" s="31" t="s">
        <v>141</v>
      </c>
      <c r="E133" s="23">
        <v>2</v>
      </c>
      <c r="F133" s="24">
        <v>12607100</v>
      </c>
    </row>
    <row r="134" spans="2:6">
      <c r="B134" s="3">
        <v>131</v>
      </c>
      <c r="C134" s="31" t="s">
        <v>248</v>
      </c>
      <c r="D134" s="31" t="s">
        <v>249</v>
      </c>
      <c r="E134" s="23">
        <v>1</v>
      </c>
      <c r="F134" s="24">
        <v>12066000</v>
      </c>
    </row>
    <row r="135" spans="2:6">
      <c r="B135" s="3">
        <v>132</v>
      </c>
      <c r="C135" s="31" t="s">
        <v>526</v>
      </c>
      <c r="D135" s="31" t="s">
        <v>527</v>
      </c>
      <c r="E135" s="23">
        <v>1</v>
      </c>
      <c r="F135" s="24">
        <v>11928000</v>
      </c>
    </row>
    <row r="136" spans="2:6">
      <c r="B136" s="3">
        <v>133</v>
      </c>
      <c r="C136" s="31" t="s">
        <v>497</v>
      </c>
      <c r="D136" s="31" t="s">
        <v>498</v>
      </c>
      <c r="E136" s="23">
        <v>1</v>
      </c>
      <c r="F136" s="24">
        <v>11891000</v>
      </c>
    </row>
    <row r="137" spans="2:6">
      <c r="B137" s="3">
        <v>134</v>
      </c>
      <c r="C137" s="31" t="s">
        <v>200</v>
      </c>
      <c r="D137" s="31" t="s">
        <v>201</v>
      </c>
      <c r="E137" s="23">
        <v>2</v>
      </c>
      <c r="F137" s="24">
        <v>11599500</v>
      </c>
    </row>
    <row r="138" spans="2:6">
      <c r="B138" s="3">
        <v>135</v>
      </c>
      <c r="C138" s="31" t="s">
        <v>528</v>
      </c>
      <c r="D138" s="31" t="s">
        <v>529</v>
      </c>
      <c r="E138" s="23">
        <v>1</v>
      </c>
      <c r="F138" s="24">
        <v>11560000</v>
      </c>
    </row>
    <row r="139" spans="2:6">
      <c r="B139" s="3">
        <v>136</v>
      </c>
      <c r="C139" s="31" t="s">
        <v>12</v>
      </c>
      <c r="D139" s="31" t="s">
        <v>13</v>
      </c>
      <c r="E139" s="23">
        <v>2</v>
      </c>
      <c r="F139" s="24">
        <v>11364000</v>
      </c>
    </row>
    <row r="140" spans="2:6">
      <c r="B140" s="3">
        <v>137</v>
      </c>
      <c r="C140" s="31" t="s">
        <v>283</v>
      </c>
      <c r="D140" s="31" t="s">
        <v>284</v>
      </c>
      <c r="E140" s="23">
        <v>1</v>
      </c>
      <c r="F140" s="24">
        <v>11202400</v>
      </c>
    </row>
    <row r="141" spans="2:6">
      <c r="B141" s="3">
        <v>138</v>
      </c>
      <c r="C141" s="31" t="s">
        <v>214</v>
      </c>
      <c r="D141" s="31" t="s">
        <v>215</v>
      </c>
      <c r="E141" s="23">
        <v>2</v>
      </c>
      <c r="F141" s="24">
        <v>11074000</v>
      </c>
    </row>
    <row r="142" spans="2:6">
      <c r="B142" s="3">
        <v>139</v>
      </c>
      <c r="C142" s="31" t="s">
        <v>382</v>
      </c>
      <c r="D142" s="31" t="s">
        <v>383</v>
      </c>
      <c r="E142" s="23">
        <v>2</v>
      </c>
      <c r="F142" s="24">
        <v>11005500</v>
      </c>
    </row>
    <row r="143" spans="2:6">
      <c r="B143" s="3">
        <v>140</v>
      </c>
      <c r="C143" s="31" t="s">
        <v>198</v>
      </c>
      <c r="D143" s="31" t="s">
        <v>199</v>
      </c>
      <c r="E143" s="23">
        <v>1</v>
      </c>
      <c r="F143" s="24">
        <v>11000000</v>
      </c>
    </row>
    <row r="144" spans="2:6">
      <c r="B144" s="3">
        <v>141</v>
      </c>
      <c r="C144" s="31" t="s">
        <v>84</v>
      </c>
      <c r="D144" s="31" t="s">
        <v>85</v>
      </c>
      <c r="E144" s="23">
        <v>3</v>
      </c>
      <c r="F144" s="24">
        <v>10936200</v>
      </c>
    </row>
    <row r="145" spans="2:6">
      <c r="B145" s="3">
        <v>142</v>
      </c>
      <c r="C145" s="31" t="s">
        <v>68</v>
      </c>
      <c r="D145" s="31" t="s">
        <v>69</v>
      </c>
      <c r="E145" s="23">
        <v>1</v>
      </c>
      <c r="F145" s="24">
        <v>10875000</v>
      </c>
    </row>
    <row r="146" spans="2:6">
      <c r="B146" s="3">
        <v>143</v>
      </c>
      <c r="C146" s="31" t="s">
        <v>234</v>
      </c>
      <c r="D146" s="31" t="s">
        <v>235</v>
      </c>
      <c r="E146" s="23">
        <v>2</v>
      </c>
      <c r="F146" s="24">
        <v>10666700</v>
      </c>
    </row>
    <row r="147" spans="2:6">
      <c r="B147" s="3">
        <v>144</v>
      </c>
      <c r="C147" s="31" t="s">
        <v>124</v>
      </c>
      <c r="D147" s="31" t="s">
        <v>125</v>
      </c>
      <c r="E147" s="23">
        <v>3</v>
      </c>
      <c r="F147" s="24">
        <v>10623800</v>
      </c>
    </row>
    <row r="148" spans="2:6">
      <c r="B148" s="3">
        <v>145</v>
      </c>
      <c r="C148" s="31" t="s">
        <v>289</v>
      </c>
      <c r="D148" s="31" t="s">
        <v>290</v>
      </c>
      <c r="E148" s="23">
        <v>1</v>
      </c>
      <c r="F148" s="24">
        <v>10450000</v>
      </c>
    </row>
    <row r="149" spans="2:6">
      <c r="B149" s="3">
        <v>146</v>
      </c>
      <c r="C149" s="31" t="s">
        <v>256</v>
      </c>
      <c r="D149" s="31" t="s">
        <v>257</v>
      </c>
      <c r="E149" s="23">
        <v>2</v>
      </c>
      <c r="F149" s="24">
        <v>10382000</v>
      </c>
    </row>
    <row r="150" spans="2:6">
      <c r="B150" s="3">
        <v>147</v>
      </c>
      <c r="C150" s="31" t="s">
        <v>390</v>
      </c>
      <c r="D150" s="31" t="s">
        <v>391</v>
      </c>
      <c r="E150" s="23">
        <v>2</v>
      </c>
      <c r="F150" s="24">
        <v>10129800</v>
      </c>
    </row>
    <row r="151" spans="2:6">
      <c r="B151" s="3">
        <v>148</v>
      </c>
      <c r="C151" s="31" t="s">
        <v>414</v>
      </c>
      <c r="D151" s="31" t="s">
        <v>415</v>
      </c>
      <c r="E151" s="23">
        <v>1</v>
      </c>
      <c r="F151" s="24">
        <v>10000000</v>
      </c>
    </row>
    <row r="152" spans="2:6">
      <c r="B152" s="2">
        <v>149</v>
      </c>
      <c r="C152" s="32" t="s">
        <v>530</v>
      </c>
      <c r="D152" s="32" t="s">
        <v>531</v>
      </c>
      <c r="E152" s="19">
        <v>1</v>
      </c>
      <c r="F152" s="20">
        <v>9900000</v>
      </c>
    </row>
    <row r="153" spans="2:6">
      <c r="B153" s="2">
        <v>150</v>
      </c>
      <c r="C153" s="32" t="s">
        <v>46</v>
      </c>
      <c r="D153" s="32" t="s">
        <v>47</v>
      </c>
      <c r="E153" s="19">
        <v>1</v>
      </c>
      <c r="F153" s="20">
        <v>9823000</v>
      </c>
    </row>
    <row r="154" spans="2:6">
      <c r="B154" s="2">
        <v>151</v>
      </c>
      <c r="C154" s="32" t="s">
        <v>424</v>
      </c>
      <c r="D154" s="32" t="s">
        <v>425</v>
      </c>
      <c r="E154" s="19">
        <v>1</v>
      </c>
      <c r="F154" s="20">
        <v>9800000</v>
      </c>
    </row>
    <row r="155" spans="2:6">
      <c r="B155" s="2">
        <v>152</v>
      </c>
      <c r="C155" s="32" t="s">
        <v>351</v>
      </c>
      <c r="D155" s="32" t="s">
        <v>352</v>
      </c>
      <c r="E155" s="19">
        <v>1</v>
      </c>
      <c r="F155" s="20">
        <v>9735000</v>
      </c>
    </row>
    <row r="156" spans="2:6">
      <c r="B156" s="2">
        <v>153</v>
      </c>
      <c r="C156" s="32" t="s">
        <v>367</v>
      </c>
      <c r="D156" s="32" t="s">
        <v>368</v>
      </c>
      <c r="E156" s="19">
        <v>1</v>
      </c>
      <c r="F156" s="20">
        <v>9702000</v>
      </c>
    </row>
    <row r="157" spans="2:6">
      <c r="B157" s="2">
        <v>154</v>
      </c>
      <c r="C157" s="32" t="s">
        <v>180</v>
      </c>
      <c r="D157" s="32" t="s">
        <v>181</v>
      </c>
      <c r="E157" s="19">
        <v>1</v>
      </c>
      <c r="F157" s="20">
        <v>9696940</v>
      </c>
    </row>
    <row r="158" spans="2:6">
      <c r="B158" s="2">
        <v>155</v>
      </c>
      <c r="C158" s="32" t="s">
        <v>532</v>
      </c>
      <c r="D158" s="32" t="s">
        <v>533</v>
      </c>
      <c r="E158" s="19">
        <v>1</v>
      </c>
      <c r="F158" s="20">
        <v>9647000</v>
      </c>
    </row>
    <row r="159" spans="2:6">
      <c r="B159" s="2">
        <v>156</v>
      </c>
      <c r="C159" s="32" t="s">
        <v>412</v>
      </c>
      <c r="D159" s="32" t="s">
        <v>413</v>
      </c>
      <c r="E159" s="19">
        <v>1</v>
      </c>
      <c r="F159" s="20">
        <v>9471000</v>
      </c>
    </row>
    <row r="160" spans="2:6">
      <c r="B160" s="2">
        <v>157</v>
      </c>
      <c r="C160" s="32" t="s">
        <v>258</v>
      </c>
      <c r="D160" s="32" t="s">
        <v>259</v>
      </c>
      <c r="E160" s="19">
        <v>1</v>
      </c>
      <c r="F160" s="20">
        <v>9425900</v>
      </c>
    </row>
    <row r="161" spans="2:6">
      <c r="B161" s="2">
        <v>158</v>
      </c>
      <c r="C161" s="32" t="s">
        <v>230</v>
      </c>
      <c r="D161" s="32" t="s">
        <v>231</v>
      </c>
      <c r="E161" s="19">
        <v>1</v>
      </c>
      <c r="F161" s="20">
        <v>9405000</v>
      </c>
    </row>
    <row r="162" spans="2:6">
      <c r="B162" s="2">
        <v>159</v>
      </c>
      <c r="C162" s="32" t="s">
        <v>499</v>
      </c>
      <c r="D162" s="32" t="s">
        <v>500</v>
      </c>
      <c r="E162" s="19">
        <v>1</v>
      </c>
      <c r="F162" s="20">
        <v>9405000</v>
      </c>
    </row>
    <row r="163" spans="2:6">
      <c r="B163" s="2">
        <v>160</v>
      </c>
      <c r="C163" s="32" t="s">
        <v>534</v>
      </c>
      <c r="D163" s="32" t="s">
        <v>535</v>
      </c>
      <c r="E163" s="19">
        <v>1</v>
      </c>
      <c r="F163" s="20">
        <v>9402910</v>
      </c>
    </row>
    <row r="164" spans="2:6">
      <c r="B164" s="2">
        <v>161</v>
      </c>
      <c r="C164" s="32" t="s">
        <v>384</v>
      </c>
      <c r="D164" s="32" t="s">
        <v>385</v>
      </c>
      <c r="E164" s="19">
        <v>1</v>
      </c>
      <c r="F164" s="20">
        <v>9358800</v>
      </c>
    </row>
    <row r="165" spans="2:6">
      <c r="B165" s="2">
        <v>162</v>
      </c>
      <c r="C165" s="32" t="s">
        <v>110</v>
      </c>
      <c r="D165" s="32" t="s">
        <v>111</v>
      </c>
      <c r="E165" s="19">
        <v>1</v>
      </c>
      <c r="F165" s="20">
        <v>9326620</v>
      </c>
    </row>
    <row r="166" spans="2:6">
      <c r="B166" s="2">
        <v>163</v>
      </c>
      <c r="C166" s="32" t="s">
        <v>304</v>
      </c>
      <c r="D166" s="32" t="s">
        <v>305</v>
      </c>
      <c r="E166" s="19">
        <v>1</v>
      </c>
      <c r="F166" s="20">
        <v>9324530</v>
      </c>
    </row>
    <row r="167" spans="2:6">
      <c r="B167" s="2">
        <v>164</v>
      </c>
      <c r="C167" s="32" t="s">
        <v>442</v>
      </c>
      <c r="D167" s="32" t="s">
        <v>443</v>
      </c>
      <c r="E167" s="19">
        <v>1</v>
      </c>
      <c r="F167" s="20">
        <v>9100000</v>
      </c>
    </row>
    <row r="168" spans="2:6">
      <c r="B168" s="2">
        <v>165</v>
      </c>
      <c r="C168" s="32" t="s">
        <v>444</v>
      </c>
      <c r="D168" s="32" t="s">
        <v>445</v>
      </c>
      <c r="E168" s="19">
        <v>3</v>
      </c>
      <c r="F168" s="20">
        <v>8844000</v>
      </c>
    </row>
    <row r="169" spans="2:6">
      <c r="B169" s="2">
        <v>166</v>
      </c>
      <c r="C169" s="32" t="s">
        <v>536</v>
      </c>
      <c r="D169" s="32" t="s">
        <v>537</v>
      </c>
      <c r="E169" s="19">
        <v>1</v>
      </c>
      <c r="F169" s="20">
        <v>8805500</v>
      </c>
    </row>
    <row r="170" spans="2:6">
      <c r="B170" s="2">
        <v>167</v>
      </c>
      <c r="C170" s="32" t="s">
        <v>432</v>
      </c>
      <c r="D170" s="32" t="s">
        <v>433</v>
      </c>
      <c r="E170" s="19">
        <v>1</v>
      </c>
      <c r="F170" s="20">
        <v>8778000</v>
      </c>
    </row>
    <row r="171" spans="2:6">
      <c r="B171" s="2">
        <v>168</v>
      </c>
      <c r="C171" s="32" t="s">
        <v>279</v>
      </c>
      <c r="D171" s="32" t="s">
        <v>280</v>
      </c>
      <c r="E171" s="19">
        <v>1</v>
      </c>
      <c r="F171" s="20">
        <v>8760000</v>
      </c>
    </row>
    <row r="172" spans="2:6">
      <c r="B172" s="2">
        <v>169</v>
      </c>
      <c r="C172" s="32" t="s">
        <v>538</v>
      </c>
      <c r="D172" s="32" t="s">
        <v>539</v>
      </c>
      <c r="E172" s="19">
        <v>2</v>
      </c>
      <c r="F172" s="20">
        <v>8708580</v>
      </c>
    </row>
    <row r="173" spans="2:6">
      <c r="B173" s="2">
        <v>170</v>
      </c>
      <c r="C173" s="32" t="s">
        <v>144</v>
      </c>
      <c r="D173" s="32" t="s">
        <v>145</v>
      </c>
      <c r="E173" s="19">
        <v>2</v>
      </c>
      <c r="F173" s="20">
        <v>8430000</v>
      </c>
    </row>
    <row r="174" spans="2:6">
      <c r="B174" s="2">
        <v>171</v>
      </c>
      <c r="C174" s="32" t="s">
        <v>196</v>
      </c>
      <c r="D174" s="32" t="s">
        <v>197</v>
      </c>
      <c r="E174" s="19">
        <v>1</v>
      </c>
      <c r="F174" s="20">
        <v>8418000</v>
      </c>
    </row>
    <row r="175" spans="2:6">
      <c r="B175" s="2">
        <v>172</v>
      </c>
      <c r="C175" s="32" t="s">
        <v>321</v>
      </c>
      <c r="D175" s="32" t="s">
        <v>322</v>
      </c>
      <c r="E175" s="19">
        <v>1</v>
      </c>
      <c r="F175" s="20">
        <v>8158070</v>
      </c>
    </row>
    <row r="176" spans="2:6">
      <c r="B176" s="2">
        <v>173</v>
      </c>
      <c r="C176" s="32" t="s">
        <v>353</v>
      </c>
      <c r="D176" s="32" t="s">
        <v>354</v>
      </c>
      <c r="E176" s="19">
        <v>1</v>
      </c>
      <c r="F176" s="20">
        <v>8151000</v>
      </c>
    </row>
    <row r="177" spans="2:6">
      <c r="B177" s="2">
        <v>174</v>
      </c>
      <c r="C177" s="32" t="s">
        <v>299</v>
      </c>
      <c r="D177" s="32" t="s">
        <v>300</v>
      </c>
      <c r="E177" s="19">
        <v>1</v>
      </c>
      <c r="F177" s="20">
        <v>8075000</v>
      </c>
    </row>
    <row r="178" spans="2:6">
      <c r="B178" s="2">
        <v>175</v>
      </c>
      <c r="C178" s="32" t="s">
        <v>540</v>
      </c>
      <c r="D178" s="32" t="s">
        <v>264</v>
      </c>
      <c r="E178" s="19">
        <v>2</v>
      </c>
      <c r="F178" s="20">
        <v>7975000</v>
      </c>
    </row>
    <row r="179" spans="2:6">
      <c r="B179" s="2">
        <v>176</v>
      </c>
      <c r="C179" s="32" t="s">
        <v>492</v>
      </c>
      <c r="D179" s="32" t="s">
        <v>493</v>
      </c>
      <c r="E179" s="19">
        <v>3</v>
      </c>
      <c r="F179" s="20">
        <v>7831230</v>
      </c>
    </row>
    <row r="180" spans="2:6">
      <c r="B180" s="2">
        <v>177</v>
      </c>
      <c r="C180" s="32" t="s">
        <v>541</v>
      </c>
      <c r="D180" s="32" t="s">
        <v>542</v>
      </c>
      <c r="E180" s="19">
        <v>1</v>
      </c>
      <c r="F180" s="20">
        <v>7524000</v>
      </c>
    </row>
    <row r="181" spans="2:6">
      <c r="B181" s="2">
        <v>178</v>
      </c>
      <c r="C181" s="32" t="s">
        <v>420</v>
      </c>
      <c r="D181" s="32" t="s">
        <v>421</v>
      </c>
      <c r="E181" s="19">
        <v>1</v>
      </c>
      <c r="F181" s="20">
        <v>7524000</v>
      </c>
    </row>
    <row r="182" spans="2:6">
      <c r="B182" s="2">
        <v>179</v>
      </c>
      <c r="C182" s="32" t="s">
        <v>40</v>
      </c>
      <c r="D182" s="32" t="s">
        <v>41</v>
      </c>
      <c r="E182" s="19">
        <v>1</v>
      </c>
      <c r="F182" s="20">
        <v>7491000</v>
      </c>
    </row>
    <row r="183" spans="2:6">
      <c r="B183" s="2">
        <v>180</v>
      </c>
      <c r="C183" s="32" t="s">
        <v>543</v>
      </c>
      <c r="D183" s="32" t="s">
        <v>544</v>
      </c>
      <c r="E183" s="19">
        <v>1</v>
      </c>
      <c r="F183" s="20">
        <v>7471200</v>
      </c>
    </row>
    <row r="184" spans="2:6">
      <c r="B184" s="2">
        <v>181</v>
      </c>
      <c r="C184" s="32" t="s">
        <v>114</v>
      </c>
      <c r="D184" s="32" t="s">
        <v>115</v>
      </c>
      <c r="E184" s="19">
        <v>2</v>
      </c>
      <c r="F184" s="20">
        <v>7458000</v>
      </c>
    </row>
    <row r="185" spans="2:6">
      <c r="B185" s="2">
        <v>182</v>
      </c>
      <c r="C185" s="32" t="s">
        <v>462</v>
      </c>
      <c r="D185" s="32" t="s">
        <v>463</v>
      </c>
      <c r="E185" s="19">
        <v>2</v>
      </c>
      <c r="F185" s="20">
        <v>7400000</v>
      </c>
    </row>
    <row r="186" spans="2:6">
      <c r="B186" s="2">
        <v>183</v>
      </c>
      <c r="C186" s="32" t="s">
        <v>462</v>
      </c>
      <c r="D186" s="32" t="s">
        <v>463</v>
      </c>
      <c r="E186" s="19">
        <v>2</v>
      </c>
      <c r="F186" s="20">
        <v>7400000</v>
      </c>
    </row>
    <row r="187" spans="2:6">
      <c r="B187" s="2">
        <v>184</v>
      </c>
      <c r="C187" s="32" t="s">
        <v>56</v>
      </c>
      <c r="D187" s="32" t="s">
        <v>57</v>
      </c>
      <c r="E187" s="19">
        <v>2</v>
      </c>
      <c r="F187" s="20">
        <v>7226700</v>
      </c>
    </row>
    <row r="188" spans="2:6">
      <c r="B188" s="2">
        <v>185</v>
      </c>
      <c r="C188" s="32" t="s">
        <v>108</v>
      </c>
      <c r="D188" s="32" t="s">
        <v>109</v>
      </c>
      <c r="E188" s="19">
        <v>1</v>
      </c>
      <c r="F188" s="20">
        <v>7125000</v>
      </c>
    </row>
    <row r="189" spans="2:6">
      <c r="B189" s="2">
        <v>186</v>
      </c>
      <c r="C189" s="32" t="s">
        <v>92</v>
      </c>
      <c r="D189" s="32" t="s">
        <v>93</v>
      </c>
      <c r="E189" s="19">
        <v>2</v>
      </c>
      <c r="F189" s="20">
        <v>6927250</v>
      </c>
    </row>
    <row r="190" spans="2:6">
      <c r="B190" s="2">
        <v>187</v>
      </c>
      <c r="C190" s="32" t="s">
        <v>545</v>
      </c>
      <c r="D190" s="32" t="s">
        <v>546</v>
      </c>
      <c r="E190" s="19">
        <v>1</v>
      </c>
      <c r="F190" s="20">
        <v>6821350</v>
      </c>
    </row>
    <row r="191" spans="2:6">
      <c r="B191" s="2">
        <v>188</v>
      </c>
      <c r="C191" s="32" t="s">
        <v>547</v>
      </c>
      <c r="D191" s="32" t="s">
        <v>548</v>
      </c>
      <c r="E191" s="19">
        <v>1</v>
      </c>
      <c r="F191" s="20">
        <v>6732000</v>
      </c>
    </row>
    <row r="192" spans="2:6">
      <c r="B192" s="2">
        <v>189</v>
      </c>
      <c r="C192" s="32" t="s">
        <v>192</v>
      </c>
      <c r="D192" s="32" t="s">
        <v>193</v>
      </c>
      <c r="E192" s="19">
        <v>1</v>
      </c>
      <c r="F192" s="20">
        <v>6688000</v>
      </c>
    </row>
    <row r="193" spans="2:6">
      <c r="B193" s="2">
        <v>190</v>
      </c>
      <c r="C193" s="32" t="s">
        <v>297</v>
      </c>
      <c r="D193" s="32" t="s">
        <v>298</v>
      </c>
      <c r="E193" s="19">
        <v>2</v>
      </c>
      <c r="F193" s="20">
        <v>6680000</v>
      </c>
    </row>
    <row r="194" spans="2:6">
      <c r="B194" s="2">
        <v>191</v>
      </c>
      <c r="C194" s="32" t="s">
        <v>549</v>
      </c>
      <c r="D194" s="32" t="s">
        <v>550</v>
      </c>
      <c r="E194" s="19">
        <v>1</v>
      </c>
      <c r="F194" s="20">
        <v>6600000</v>
      </c>
    </row>
    <row r="195" spans="2:6">
      <c r="B195" s="2">
        <v>192</v>
      </c>
      <c r="C195" s="32" t="s">
        <v>472</v>
      </c>
      <c r="D195" s="32" t="s">
        <v>473</v>
      </c>
      <c r="E195" s="19">
        <v>1</v>
      </c>
      <c r="F195" s="20">
        <v>6600000</v>
      </c>
    </row>
    <row r="196" spans="2:6">
      <c r="B196" s="2">
        <v>193</v>
      </c>
      <c r="C196" s="32" t="s">
        <v>134</v>
      </c>
      <c r="D196" s="32" t="s">
        <v>135</v>
      </c>
      <c r="E196" s="19">
        <v>1</v>
      </c>
      <c r="F196" s="20">
        <v>6578000</v>
      </c>
    </row>
    <row r="197" spans="2:6">
      <c r="B197" s="2">
        <v>194</v>
      </c>
      <c r="C197" s="32" t="s">
        <v>380</v>
      </c>
      <c r="D197" s="32" t="s">
        <v>381</v>
      </c>
      <c r="E197" s="19">
        <v>1</v>
      </c>
      <c r="F197" s="20">
        <v>6270000</v>
      </c>
    </row>
    <row r="198" spans="2:6">
      <c r="B198" s="2">
        <v>195</v>
      </c>
      <c r="C198" s="32" t="s">
        <v>238</v>
      </c>
      <c r="D198" s="32" t="s">
        <v>239</v>
      </c>
      <c r="E198" s="19">
        <v>1</v>
      </c>
      <c r="F198" s="20">
        <v>6187500</v>
      </c>
    </row>
    <row r="199" spans="2:6">
      <c r="B199" s="2">
        <v>196</v>
      </c>
      <c r="C199" s="32" t="s">
        <v>98</v>
      </c>
      <c r="D199" s="32" t="s">
        <v>99</v>
      </c>
      <c r="E199" s="19">
        <v>1</v>
      </c>
      <c r="F199" s="20">
        <v>6039000</v>
      </c>
    </row>
    <row r="200" spans="2:6">
      <c r="B200" s="2">
        <v>197</v>
      </c>
      <c r="C200" s="32" t="s">
        <v>371</v>
      </c>
      <c r="D200" s="32" t="s">
        <v>372</v>
      </c>
      <c r="E200" s="19">
        <v>1</v>
      </c>
      <c r="F200" s="20">
        <v>5900000</v>
      </c>
    </row>
    <row r="201" spans="2:6">
      <c r="B201" s="2">
        <v>198</v>
      </c>
      <c r="C201" s="32" t="s">
        <v>236</v>
      </c>
      <c r="D201" s="32" t="s">
        <v>237</v>
      </c>
      <c r="E201" s="19">
        <v>1</v>
      </c>
      <c r="F201" s="20">
        <v>5893800</v>
      </c>
    </row>
    <row r="202" spans="2:6">
      <c r="B202" s="2">
        <v>199</v>
      </c>
      <c r="C202" s="32" t="s">
        <v>490</v>
      </c>
      <c r="D202" s="32" t="s">
        <v>491</v>
      </c>
      <c r="E202" s="19">
        <v>2</v>
      </c>
      <c r="F202" s="20">
        <v>5870920</v>
      </c>
    </row>
    <row r="203" spans="2:6">
      <c r="B203" s="2">
        <v>200</v>
      </c>
      <c r="C203" s="32" t="s">
        <v>275</v>
      </c>
      <c r="D203" s="32" t="s">
        <v>276</v>
      </c>
      <c r="E203" s="19">
        <v>1</v>
      </c>
      <c r="F203" s="20">
        <v>5665000</v>
      </c>
    </row>
    <row r="204" spans="2:6">
      <c r="B204" s="2">
        <v>201</v>
      </c>
      <c r="C204" s="32" t="s">
        <v>436</v>
      </c>
      <c r="D204" s="32" t="s">
        <v>437</v>
      </c>
      <c r="E204" s="19">
        <v>1</v>
      </c>
      <c r="F204" s="20">
        <v>5600000</v>
      </c>
    </row>
    <row r="205" spans="2:6">
      <c r="B205" s="2">
        <v>202</v>
      </c>
      <c r="C205" s="32" t="s">
        <v>430</v>
      </c>
      <c r="D205" s="32" t="s">
        <v>431</v>
      </c>
      <c r="E205" s="19">
        <v>1</v>
      </c>
      <c r="F205" s="20">
        <v>5500000</v>
      </c>
    </row>
    <row r="206" spans="2:6">
      <c r="B206" s="2">
        <v>203</v>
      </c>
      <c r="C206" s="32" t="s">
        <v>172</v>
      </c>
      <c r="D206" s="32" t="s">
        <v>173</v>
      </c>
      <c r="E206" s="19">
        <v>2</v>
      </c>
      <c r="F206" s="20">
        <v>5500000</v>
      </c>
    </row>
    <row r="207" spans="2:6">
      <c r="B207" s="2">
        <v>204</v>
      </c>
      <c r="C207" s="32" t="s">
        <v>285</v>
      </c>
      <c r="D207" s="32" t="s">
        <v>286</v>
      </c>
      <c r="E207" s="19">
        <v>1</v>
      </c>
      <c r="F207" s="20">
        <v>5460000</v>
      </c>
    </row>
    <row r="208" spans="2:6">
      <c r="B208" s="2">
        <v>205</v>
      </c>
      <c r="C208" s="32" t="s">
        <v>269</v>
      </c>
      <c r="D208" s="32" t="s">
        <v>270</v>
      </c>
      <c r="E208" s="19">
        <v>1</v>
      </c>
      <c r="F208" s="20">
        <v>5382000</v>
      </c>
    </row>
    <row r="209" spans="2:6">
      <c r="B209" s="2">
        <v>206</v>
      </c>
      <c r="C209" s="32" t="s">
        <v>551</v>
      </c>
      <c r="D209" s="32" t="s">
        <v>552</v>
      </c>
      <c r="E209" s="19">
        <v>1</v>
      </c>
      <c r="F209" s="20">
        <v>5349000</v>
      </c>
    </row>
    <row r="210" spans="2:6">
      <c r="B210" s="2">
        <v>207</v>
      </c>
      <c r="C210" s="32" t="s">
        <v>148</v>
      </c>
      <c r="D210" s="32" t="s">
        <v>149</v>
      </c>
      <c r="E210" s="19">
        <v>2</v>
      </c>
      <c r="F210" s="20">
        <v>5313550</v>
      </c>
    </row>
    <row r="211" spans="2:6">
      <c r="B211" s="2">
        <v>208</v>
      </c>
      <c r="C211" s="32" t="s">
        <v>553</v>
      </c>
      <c r="D211" s="32" t="s">
        <v>554</v>
      </c>
      <c r="E211" s="19">
        <v>1</v>
      </c>
      <c r="F211" s="20">
        <v>5300000</v>
      </c>
    </row>
    <row r="212" spans="2:6">
      <c r="B212" s="2">
        <v>209</v>
      </c>
      <c r="C212" s="32" t="s">
        <v>20</v>
      </c>
      <c r="D212" s="32" t="s">
        <v>21</v>
      </c>
      <c r="E212" s="19">
        <v>2</v>
      </c>
      <c r="F212" s="20">
        <v>5280000</v>
      </c>
    </row>
    <row r="213" spans="2:6">
      <c r="B213" s="2">
        <v>210</v>
      </c>
      <c r="C213" s="32" t="s">
        <v>295</v>
      </c>
      <c r="D213" s="32" t="s">
        <v>296</v>
      </c>
      <c r="E213" s="19">
        <v>2</v>
      </c>
      <c r="F213" s="20">
        <v>5271090</v>
      </c>
    </row>
    <row r="214" spans="2:6">
      <c r="B214" s="2">
        <v>211</v>
      </c>
      <c r="C214" s="32" t="s">
        <v>470</v>
      </c>
      <c r="D214" s="32" t="s">
        <v>471</v>
      </c>
      <c r="E214" s="19">
        <v>2</v>
      </c>
      <c r="F214" s="20">
        <v>5234000</v>
      </c>
    </row>
    <row r="215" spans="2:6">
      <c r="B215" s="2">
        <v>212</v>
      </c>
      <c r="C215" s="32" t="s">
        <v>555</v>
      </c>
      <c r="D215" s="32" t="s">
        <v>556</v>
      </c>
      <c r="E215" s="19">
        <v>1</v>
      </c>
      <c r="F215" s="20">
        <v>5040000</v>
      </c>
    </row>
    <row r="216" spans="2:6">
      <c r="B216" s="2">
        <v>213</v>
      </c>
      <c r="C216" s="32" t="s">
        <v>186</v>
      </c>
      <c r="D216" s="32" t="s">
        <v>187</v>
      </c>
      <c r="E216" s="19">
        <v>1</v>
      </c>
      <c r="F216" s="20">
        <v>5000000</v>
      </c>
    </row>
    <row r="217" spans="2:6">
      <c r="B217" s="2">
        <v>214</v>
      </c>
      <c r="C217" s="32" t="s">
        <v>557</v>
      </c>
      <c r="D217" s="32" t="s">
        <v>558</v>
      </c>
      <c r="E217" s="19">
        <v>1</v>
      </c>
      <c r="F217" s="20">
        <v>5000000</v>
      </c>
    </row>
    <row r="218" spans="2:6">
      <c r="B218" s="2">
        <v>215</v>
      </c>
      <c r="C218" s="32" t="s">
        <v>184</v>
      </c>
      <c r="D218" s="32" t="s">
        <v>185</v>
      </c>
      <c r="E218" s="19">
        <v>1</v>
      </c>
      <c r="F218" s="20">
        <v>4910000</v>
      </c>
    </row>
    <row r="219" spans="2:6">
      <c r="B219" s="2">
        <v>216</v>
      </c>
      <c r="C219" s="32" t="s">
        <v>254</v>
      </c>
      <c r="D219" s="32" t="s">
        <v>255</v>
      </c>
      <c r="E219" s="19">
        <v>1</v>
      </c>
      <c r="F219" s="20">
        <v>4846820</v>
      </c>
    </row>
    <row r="220" spans="2:6">
      <c r="B220" s="2">
        <v>217</v>
      </c>
      <c r="C220" s="32" t="s">
        <v>273</v>
      </c>
      <c r="D220" s="32" t="s">
        <v>274</v>
      </c>
      <c r="E220" s="19">
        <v>1</v>
      </c>
      <c r="F220" s="20">
        <v>4800000</v>
      </c>
    </row>
    <row r="221" spans="2:6">
      <c r="B221" s="2">
        <v>218</v>
      </c>
      <c r="C221" s="32" t="s">
        <v>478</v>
      </c>
      <c r="D221" s="32" t="s">
        <v>479</v>
      </c>
      <c r="E221" s="19">
        <v>1</v>
      </c>
      <c r="F221" s="20">
        <v>4767400</v>
      </c>
    </row>
    <row r="222" spans="2:6">
      <c r="B222" s="2">
        <v>219</v>
      </c>
      <c r="C222" s="32" t="s">
        <v>369</v>
      </c>
      <c r="D222" s="32" t="s">
        <v>370</v>
      </c>
      <c r="E222" s="19">
        <v>1</v>
      </c>
      <c r="F222" s="20">
        <v>4760000</v>
      </c>
    </row>
    <row r="223" spans="2:6">
      <c r="B223" s="2">
        <v>220</v>
      </c>
      <c r="C223" s="32" t="s">
        <v>50</v>
      </c>
      <c r="D223" s="32" t="s">
        <v>51</v>
      </c>
      <c r="E223" s="19">
        <v>1</v>
      </c>
      <c r="F223" s="20">
        <v>4749000</v>
      </c>
    </row>
    <row r="224" spans="2:6">
      <c r="B224" s="2">
        <v>221</v>
      </c>
      <c r="C224" s="32" t="s">
        <v>232</v>
      </c>
      <c r="D224" s="32" t="s">
        <v>233</v>
      </c>
      <c r="E224" s="19">
        <v>1</v>
      </c>
      <c r="F224" s="20">
        <v>4702500</v>
      </c>
    </row>
    <row r="225" spans="2:6">
      <c r="B225" s="2">
        <v>222</v>
      </c>
      <c r="C225" s="32" t="s">
        <v>252</v>
      </c>
      <c r="D225" s="32" t="s">
        <v>253</v>
      </c>
      <c r="E225" s="19">
        <v>1</v>
      </c>
      <c r="F225" s="20">
        <v>4645000</v>
      </c>
    </row>
    <row r="226" spans="2:6">
      <c r="B226" s="2">
        <v>223</v>
      </c>
      <c r="C226" s="32" t="s">
        <v>168</v>
      </c>
      <c r="D226" s="32" t="s">
        <v>169</v>
      </c>
      <c r="E226" s="19">
        <v>1</v>
      </c>
      <c r="F226" s="20">
        <v>4642000</v>
      </c>
    </row>
    <row r="227" spans="2:6">
      <c r="B227" s="2">
        <v>224</v>
      </c>
      <c r="C227" s="32" t="s">
        <v>559</v>
      </c>
      <c r="D227" s="32" t="s">
        <v>560</v>
      </c>
      <c r="E227" s="19">
        <v>1</v>
      </c>
      <c r="F227" s="20">
        <v>4582560</v>
      </c>
    </row>
    <row r="228" spans="2:6">
      <c r="B228" s="2">
        <v>225</v>
      </c>
      <c r="C228" s="32" t="s">
        <v>406</v>
      </c>
      <c r="D228" s="32" t="s">
        <v>407</v>
      </c>
      <c r="E228" s="19">
        <v>1</v>
      </c>
      <c r="F228" s="20">
        <v>4551800</v>
      </c>
    </row>
    <row r="229" spans="2:6">
      <c r="B229" s="2">
        <v>226</v>
      </c>
      <c r="C229" s="32" t="s">
        <v>561</v>
      </c>
      <c r="D229" s="32" t="s">
        <v>562</v>
      </c>
      <c r="E229" s="19">
        <v>1</v>
      </c>
      <c r="F229" s="20">
        <v>4500000</v>
      </c>
    </row>
    <row r="230" spans="2:6">
      <c r="B230" s="2">
        <v>227</v>
      </c>
      <c r="C230" s="32" t="s">
        <v>563</v>
      </c>
      <c r="D230" s="32" t="s">
        <v>564</v>
      </c>
      <c r="E230" s="19">
        <v>1</v>
      </c>
      <c r="F230" s="20">
        <v>4463000</v>
      </c>
    </row>
    <row r="231" spans="2:6">
      <c r="B231" s="2">
        <v>228</v>
      </c>
      <c r="C231" s="32" t="s">
        <v>440</v>
      </c>
      <c r="D231" s="32" t="s">
        <v>441</v>
      </c>
      <c r="E231" s="19">
        <v>1</v>
      </c>
      <c r="F231" s="20">
        <v>4389000</v>
      </c>
    </row>
    <row r="232" spans="2:6">
      <c r="B232" s="2">
        <v>229</v>
      </c>
      <c r="C232" s="32" t="s">
        <v>176</v>
      </c>
      <c r="D232" s="32" t="s">
        <v>177</v>
      </c>
      <c r="E232" s="19">
        <v>1</v>
      </c>
      <c r="F232" s="20">
        <v>4357650</v>
      </c>
    </row>
    <row r="233" spans="2:6">
      <c r="B233" s="2">
        <v>230</v>
      </c>
      <c r="C233" s="32" t="s">
        <v>488</v>
      </c>
      <c r="D233" s="32" t="s">
        <v>489</v>
      </c>
      <c r="E233" s="19">
        <v>1</v>
      </c>
      <c r="F233" s="20">
        <v>4312000</v>
      </c>
    </row>
    <row r="234" spans="2:6">
      <c r="B234" s="2">
        <v>231</v>
      </c>
      <c r="C234" s="32" t="s">
        <v>349</v>
      </c>
      <c r="D234" s="32" t="s">
        <v>350</v>
      </c>
      <c r="E234" s="19">
        <v>1</v>
      </c>
      <c r="F234" s="20">
        <v>4284500</v>
      </c>
    </row>
    <row r="235" spans="2:6">
      <c r="B235" s="2">
        <v>232</v>
      </c>
      <c r="C235" s="32" t="s">
        <v>476</v>
      </c>
      <c r="D235" s="32" t="s">
        <v>477</v>
      </c>
      <c r="E235" s="19">
        <v>1</v>
      </c>
      <c r="F235" s="20">
        <v>4223630</v>
      </c>
    </row>
    <row r="236" spans="2:6">
      <c r="B236" s="2">
        <v>233</v>
      </c>
      <c r="C236" s="32" t="s">
        <v>156</v>
      </c>
      <c r="D236" s="32" t="s">
        <v>157</v>
      </c>
      <c r="E236" s="19">
        <v>1</v>
      </c>
      <c r="F236" s="20">
        <v>4202000</v>
      </c>
    </row>
    <row r="237" spans="2:6">
      <c r="B237" s="2">
        <v>234</v>
      </c>
      <c r="C237" s="32" t="s">
        <v>308</v>
      </c>
      <c r="D237" s="32" t="s">
        <v>309</v>
      </c>
      <c r="E237" s="19">
        <v>1</v>
      </c>
      <c r="F237" s="20">
        <v>4200000</v>
      </c>
    </row>
    <row r="238" spans="2:6">
      <c r="B238" s="2">
        <v>235</v>
      </c>
      <c r="C238" s="32" t="s">
        <v>102</v>
      </c>
      <c r="D238" s="32" t="s">
        <v>103</v>
      </c>
      <c r="E238" s="19">
        <v>1</v>
      </c>
      <c r="F238" s="20">
        <v>4200000</v>
      </c>
    </row>
    <row r="239" spans="2:6">
      <c r="B239" s="2">
        <v>236</v>
      </c>
      <c r="C239" s="32" t="s">
        <v>222</v>
      </c>
      <c r="D239" s="32" t="s">
        <v>223</v>
      </c>
      <c r="E239" s="19">
        <v>1</v>
      </c>
      <c r="F239" s="20">
        <v>4200000</v>
      </c>
    </row>
    <row r="240" spans="2:6">
      <c r="B240" s="2">
        <v>237</v>
      </c>
      <c r="C240" s="32" t="s">
        <v>287</v>
      </c>
      <c r="D240" s="32" t="s">
        <v>288</v>
      </c>
      <c r="E240" s="19">
        <v>1</v>
      </c>
      <c r="F240" s="20">
        <v>4181900</v>
      </c>
    </row>
    <row r="241" spans="2:6">
      <c r="B241" s="2">
        <v>238</v>
      </c>
      <c r="C241" s="32" t="s">
        <v>78</v>
      </c>
      <c r="D241" s="32" t="s">
        <v>79</v>
      </c>
      <c r="E241" s="19">
        <v>1</v>
      </c>
      <c r="F241" s="20">
        <v>4180000</v>
      </c>
    </row>
    <row r="242" spans="2:6">
      <c r="B242" s="2">
        <v>239</v>
      </c>
      <c r="C242" s="32" t="s">
        <v>565</v>
      </c>
      <c r="D242" s="32" t="s">
        <v>566</v>
      </c>
      <c r="E242" s="19">
        <v>1</v>
      </c>
      <c r="F242" s="20">
        <v>4180000</v>
      </c>
    </row>
    <row r="243" spans="2:6">
      <c r="B243" s="2">
        <v>240</v>
      </c>
      <c r="C243" s="32" t="s">
        <v>291</v>
      </c>
      <c r="D243" s="32" t="s">
        <v>292</v>
      </c>
      <c r="E243" s="19">
        <v>1</v>
      </c>
      <c r="F243" s="20">
        <v>4125000</v>
      </c>
    </row>
    <row r="244" spans="2:6">
      <c r="B244" s="2">
        <v>241</v>
      </c>
      <c r="C244" s="32" t="s">
        <v>104</v>
      </c>
      <c r="D244" s="32" t="s">
        <v>105</v>
      </c>
      <c r="E244" s="19">
        <v>1</v>
      </c>
      <c r="F244" s="20">
        <v>4048000</v>
      </c>
    </row>
    <row r="245" spans="2:6">
      <c r="B245" s="2">
        <v>242</v>
      </c>
      <c r="C245" s="32" t="s">
        <v>567</v>
      </c>
      <c r="D245" s="32" t="s">
        <v>568</v>
      </c>
      <c r="E245" s="19">
        <v>1</v>
      </c>
      <c r="F245" s="20">
        <v>3979000</v>
      </c>
    </row>
    <row r="246" spans="2:6">
      <c r="B246" s="2">
        <v>243</v>
      </c>
      <c r="C246" s="32" t="s">
        <v>422</v>
      </c>
      <c r="D246" s="32" t="s">
        <v>423</v>
      </c>
      <c r="E246" s="19">
        <v>1</v>
      </c>
      <c r="F246" s="20">
        <v>3960000</v>
      </c>
    </row>
    <row r="247" spans="2:6">
      <c r="B247" s="2">
        <v>244</v>
      </c>
      <c r="C247" s="32" t="s">
        <v>456</v>
      </c>
      <c r="D247" s="32" t="s">
        <v>457</v>
      </c>
      <c r="E247" s="19">
        <v>1</v>
      </c>
      <c r="F247" s="20">
        <v>3960000</v>
      </c>
    </row>
    <row r="248" spans="2:6">
      <c r="B248" s="2">
        <v>245</v>
      </c>
      <c r="C248" s="32" t="s">
        <v>454</v>
      </c>
      <c r="D248" s="32" t="s">
        <v>455</v>
      </c>
      <c r="E248" s="19">
        <v>1</v>
      </c>
      <c r="F248" s="20">
        <v>3960000</v>
      </c>
    </row>
    <row r="249" spans="2:6">
      <c r="B249" s="2">
        <v>246</v>
      </c>
      <c r="C249" s="32" t="s">
        <v>458</v>
      </c>
      <c r="D249" s="32" t="s">
        <v>459</v>
      </c>
      <c r="E249" s="19">
        <v>1</v>
      </c>
      <c r="F249" s="20">
        <v>3960000</v>
      </c>
    </row>
    <row r="250" spans="2:6">
      <c r="B250" s="2">
        <v>247</v>
      </c>
      <c r="C250" s="32" t="s">
        <v>460</v>
      </c>
      <c r="D250" s="32" t="s">
        <v>461</v>
      </c>
      <c r="E250" s="19">
        <v>1</v>
      </c>
      <c r="F250" s="20">
        <v>3960000</v>
      </c>
    </row>
    <row r="251" spans="2:6">
      <c r="B251" s="2">
        <v>248</v>
      </c>
      <c r="C251" s="32" t="s">
        <v>52</v>
      </c>
      <c r="D251" s="32" t="s">
        <v>53</v>
      </c>
      <c r="E251" s="19">
        <v>1</v>
      </c>
      <c r="F251" s="20">
        <v>3900000</v>
      </c>
    </row>
    <row r="252" spans="2:6">
      <c r="B252" s="2">
        <v>249</v>
      </c>
      <c r="C252" s="32" t="s">
        <v>569</v>
      </c>
      <c r="D252" s="32" t="s">
        <v>570</v>
      </c>
      <c r="E252" s="19">
        <v>1</v>
      </c>
      <c r="F252" s="20">
        <v>3899500</v>
      </c>
    </row>
    <row r="253" spans="2:6">
      <c r="B253" s="2">
        <v>250</v>
      </c>
      <c r="C253" s="32" t="s">
        <v>482</v>
      </c>
      <c r="D253" s="32" t="s">
        <v>483</v>
      </c>
      <c r="E253" s="19">
        <v>1</v>
      </c>
      <c r="F253" s="20">
        <v>3872000</v>
      </c>
    </row>
    <row r="254" spans="2:6">
      <c r="B254" s="2">
        <v>251</v>
      </c>
      <c r="C254" s="32" t="s">
        <v>166</v>
      </c>
      <c r="D254" s="32" t="s">
        <v>167</v>
      </c>
      <c r="E254" s="19">
        <v>1</v>
      </c>
      <c r="F254" s="20">
        <v>3850000</v>
      </c>
    </row>
    <row r="255" spans="2:6">
      <c r="B255" s="2">
        <v>252</v>
      </c>
      <c r="C255" s="32" t="s">
        <v>392</v>
      </c>
      <c r="D255" s="32" t="s">
        <v>393</v>
      </c>
      <c r="E255" s="19">
        <v>1</v>
      </c>
      <c r="F255" s="20">
        <v>3811500</v>
      </c>
    </row>
    <row r="256" spans="2:6">
      <c r="B256" s="2">
        <v>253</v>
      </c>
      <c r="C256" s="32" t="s">
        <v>335</v>
      </c>
      <c r="D256" s="32" t="s">
        <v>336</v>
      </c>
      <c r="E256" s="19">
        <v>1</v>
      </c>
      <c r="F256" s="20">
        <v>3730320</v>
      </c>
    </row>
    <row r="257" spans="2:6">
      <c r="B257" s="2">
        <v>254</v>
      </c>
      <c r="C257" s="32" t="s">
        <v>345</v>
      </c>
      <c r="D257" s="32" t="s">
        <v>346</v>
      </c>
      <c r="E257" s="19">
        <v>1</v>
      </c>
      <c r="F257" s="20">
        <v>3730000</v>
      </c>
    </row>
    <row r="258" spans="2:6">
      <c r="B258" s="2">
        <v>255</v>
      </c>
      <c r="C258" s="32" t="s">
        <v>404</v>
      </c>
      <c r="D258" s="32" t="s">
        <v>405</v>
      </c>
      <c r="E258" s="19">
        <v>1</v>
      </c>
      <c r="F258" s="20">
        <v>3696000</v>
      </c>
    </row>
    <row r="259" spans="2:6">
      <c r="B259" s="2">
        <v>256</v>
      </c>
      <c r="C259" s="32" t="s">
        <v>306</v>
      </c>
      <c r="D259" s="32" t="s">
        <v>307</v>
      </c>
      <c r="E259" s="19">
        <v>1</v>
      </c>
      <c r="F259" s="20">
        <v>3670000</v>
      </c>
    </row>
    <row r="260" spans="2:6">
      <c r="B260" s="2">
        <v>257</v>
      </c>
      <c r="C260" s="32" t="s">
        <v>571</v>
      </c>
      <c r="D260" s="32" t="s">
        <v>572</v>
      </c>
      <c r="E260" s="19">
        <v>1</v>
      </c>
      <c r="F260" s="20">
        <v>3652000</v>
      </c>
    </row>
    <row r="261" spans="2:6">
      <c r="B261" s="2">
        <v>258</v>
      </c>
      <c r="C261" s="32" t="s">
        <v>434</v>
      </c>
      <c r="D261" s="32" t="s">
        <v>435</v>
      </c>
      <c r="E261" s="19">
        <v>1</v>
      </c>
      <c r="F261" s="20">
        <v>3648330</v>
      </c>
    </row>
    <row r="262" spans="2:6">
      <c r="B262" s="2">
        <v>259</v>
      </c>
      <c r="C262" s="32" t="s">
        <v>194</v>
      </c>
      <c r="D262" s="32" t="s">
        <v>195</v>
      </c>
      <c r="E262" s="19">
        <v>1</v>
      </c>
      <c r="F262" s="20">
        <v>3630000</v>
      </c>
    </row>
    <row r="263" spans="2:6">
      <c r="B263" s="2">
        <v>260</v>
      </c>
      <c r="C263" s="32" t="s">
        <v>62</v>
      </c>
      <c r="D263" s="32" t="s">
        <v>63</v>
      </c>
      <c r="E263" s="19">
        <v>1</v>
      </c>
      <c r="F263" s="20">
        <v>3617000</v>
      </c>
    </row>
    <row r="264" spans="2:6">
      <c r="B264" s="2">
        <v>261</v>
      </c>
      <c r="C264" s="32" t="s">
        <v>355</v>
      </c>
      <c r="D264" s="32" t="s">
        <v>356</v>
      </c>
      <c r="E264" s="19">
        <v>1</v>
      </c>
      <c r="F264" s="20">
        <v>3432000</v>
      </c>
    </row>
    <row r="265" spans="2:6">
      <c r="B265" s="2">
        <v>262</v>
      </c>
      <c r="C265" s="32" t="s">
        <v>376</v>
      </c>
      <c r="D265" s="32" t="s">
        <v>377</v>
      </c>
      <c r="E265" s="19">
        <v>1</v>
      </c>
      <c r="F265" s="20">
        <v>3420000</v>
      </c>
    </row>
    <row r="266" spans="2:6">
      <c r="B266" s="2">
        <v>263</v>
      </c>
      <c r="C266" s="32" t="s">
        <v>277</v>
      </c>
      <c r="D266" s="32" t="s">
        <v>278</v>
      </c>
      <c r="E266" s="19">
        <v>1</v>
      </c>
      <c r="F266" s="20">
        <v>3338390</v>
      </c>
    </row>
    <row r="267" spans="2:6">
      <c r="B267" s="2">
        <v>264</v>
      </c>
      <c r="C267" s="32" t="s">
        <v>400</v>
      </c>
      <c r="D267" s="32" t="s">
        <v>401</v>
      </c>
      <c r="E267" s="19">
        <v>1</v>
      </c>
      <c r="F267" s="20">
        <v>3300000</v>
      </c>
    </row>
    <row r="268" spans="2:6">
      <c r="B268" s="2">
        <v>265</v>
      </c>
      <c r="C268" s="32" t="s">
        <v>60</v>
      </c>
      <c r="D268" s="32" t="s">
        <v>61</v>
      </c>
      <c r="E268" s="19">
        <v>1</v>
      </c>
      <c r="F268" s="20">
        <v>3300000</v>
      </c>
    </row>
    <row r="269" spans="2:6">
      <c r="B269" s="2">
        <v>266</v>
      </c>
      <c r="C269" s="32" t="s">
        <v>416</v>
      </c>
      <c r="D269" s="32" t="s">
        <v>417</v>
      </c>
      <c r="E269" s="19">
        <v>1</v>
      </c>
      <c r="F269" s="20">
        <v>3300000</v>
      </c>
    </row>
    <row r="270" spans="2:6">
      <c r="B270" s="2">
        <v>267</v>
      </c>
      <c r="C270" s="32" t="s">
        <v>281</v>
      </c>
      <c r="D270" s="32" t="s">
        <v>282</v>
      </c>
      <c r="E270" s="19">
        <v>1</v>
      </c>
      <c r="F270" s="20">
        <v>3300000</v>
      </c>
    </row>
    <row r="271" spans="2:6">
      <c r="B271" s="2">
        <v>268</v>
      </c>
      <c r="C271" s="32" t="s">
        <v>573</v>
      </c>
      <c r="D271" s="32" t="s">
        <v>574</v>
      </c>
      <c r="E271" s="19">
        <v>1</v>
      </c>
      <c r="F271" s="20">
        <v>3212000</v>
      </c>
    </row>
    <row r="272" spans="2:6">
      <c r="B272" s="2">
        <v>269</v>
      </c>
      <c r="C272" s="32" t="s">
        <v>575</v>
      </c>
      <c r="D272" s="32" t="s">
        <v>576</v>
      </c>
      <c r="E272" s="19">
        <v>1</v>
      </c>
      <c r="F272" s="20">
        <v>3168000</v>
      </c>
    </row>
    <row r="273" spans="2:6">
      <c r="B273" s="2">
        <v>270</v>
      </c>
      <c r="C273" s="32" t="s">
        <v>359</v>
      </c>
      <c r="D273" s="32" t="s">
        <v>360</v>
      </c>
      <c r="E273" s="19">
        <v>1</v>
      </c>
      <c r="F273" s="20">
        <v>3135000</v>
      </c>
    </row>
    <row r="274" spans="2:6">
      <c r="B274" s="2">
        <v>271</v>
      </c>
      <c r="C274" s="32" t="s">
        <v>54</v>
      </c>
      <c r="D274" s="32" t="s">
        <v>55</v>
      </c>
      <c r="E274" s="19">
        <v>1</v>
      </c>
      <c r="F274" s="20">
        <v>3060000</v>
      </c>
    </row>
    <row r="275" spans="2:6">
      <c r="B275" s="2">
        <v>272</v>
      </c>
      <c r="C275" s="32" t="s">
        <v>474</v>
      </c>
      <c r="D275" s="32" t="s">
        <v>475</v>
      </c>
      <c r="E275" s="19">
        <v>1</v>
      </c>
      <c r="F275" s="20">
        <v>3000000</v>
      </c>
    </row>
    <row r="276" spans="2:6">
      <c r="B276" s="2">
        <v>273</v>
      </c>
      <c r="C276" s="32" t="s">
        <v>495</v>
      </c>
      <c r="D276" s="32" t="s">
        <v>496</v>
      </c>
      <c r="E276" s="19">
        <v>1</v>
      </c>
      <c r="F276" s="20">
        <v>3000000</v>
      </c>
    </row>
    <row r="277" spans="2:6">
      <c r="B277" s="2">
        <v>274</v>
      </c>
      <c r="C277" s="32" t="s">
        <v>577</v>
      </c>
      <c r="D277" s="32" t="s">
        <v>578</v>
      </c>
      <c r="E277" s="19">
        <v>1</v>
      </c>
      <c r="F277" s="20">
        <v>2970000</v>
      </c>
    </row>
    <row r="278" spans="2:6">
      <c r="B278" s="2">
        <v>275</v>
      </c>
      <c r="C278" s="32" t="s">
        <v>315</v>
      </c>
      <c r="D278" s="32" t="s">
        <v>316</v>
      </c>
      <c r="E278" s="19">
        <v>1</v>
      </c>
      <c r="F278" s="20">
        <v>2960100</v>
      </c>
    </row>
    <row r="279" spans="2:6">
      <c r="B279" s="2">
        <v>276</v>
      </c>
      <c r="C279" s="32" t="s">
        <v>408</v>
      </c>
      <c r="D279" s="32" t="s">
        <v>409</v>
      </c>
      <c r="E279" s="19">
        <v>1</v>
      </c>
      <c r="F279" s="20">
        <v>2750000</v>
      </c>
    </row>
    <row r="280" spans="2:6">
      <c r="B280" s="2">
        <v>277</v>
      </c>
      <c r="C280" s="32" t="s">
        <v>138</v>
      </c>
      <c r="D280" s="32" t="s">
        <v>139</v>
      </c>
      <c r="E280" s="19">
        <v>1</v>
      </c>
      <c r="F280" s="20">
        <v>2740000</v>
      </c>
    </row>
    <row r="281" spans="2:6">
      <c r="B281" s="2">
        <v>278</v>
      </c>
      <c r="C281" s="32" t="s">
        <v>579</v>
      </c>
      <c r="D281" s="32" t="s">
        <v>580</v>
      </c>
      <c r="E281" s="19">
        <v>1</v>
      </c>
      <c r="F281" s="20">
        <v>2717000</v>
      </c>
    </row>
    <row r="282" spans="2:6">
      <c r="B282" s="2">
        <v>279</v>
      </c>
      <c r="C282" s="32" t="s">
        <v>373</v>
      </c>
      <c r="D282" s="32" t="s">
        <v>374</v>
      </c>
      <c r="E282" s="19">
        <v>1</v>
      </c>
      <c r="F282" s="20">
        <v>2700000</v>
      </c>
    </row>
    <row r="283" spans="2:6">
      <c r="B283" s="2">
        <v>280</v>
      </c>
      <c r="C283" s="32" t="s">
        <v>170</v>
      </c>
      <c r="D283" s="32" t="s">
        <v>171</v>
      </c>
      <c r="E283" s="19">
        <v>1</v>
      </c>
      <c r="F283" s="20">
        <v>2695000</v>
      </c>
    </row>
    <row r="284" spans="2:6">
      <c r="B284" s="2">
        <v>281</v>
      </c>
      <c r="C284" s="32" t="s">
        <v>246</v>
      </c>
      <c r="D284" s="32" t="s">
        <v>247</v>
      </c>
      <c r="E284" s="19">
        <v>1</v>
      </c>
      <c r="F284" s="20">
        <v>2640000</v>
      </c>
    </row>
    <row r="285" spans="2:6">
      <c r="B285" s="2">
        <v>282</v>
      </c>
      <c r="C285" s="32" t="s">
        <v>581</v>
      </c>
      <c r="D285" s="32" t="s">
        <v>582</v>
      </c>
      <c r="E285" s="19">
        <v>1</v>
      </c>
      <c r="F285" s="20">
        <v>2640000</v>
      </c>
    </row>
    <row r="286" spans="2:6">
      <c r="B286" s="2">
        <v>283</v>
      </c>
      <c r="C286" s="32" t="s">
        <v>501</v>
      </c>
      <c r="D286" s="32" t="s">
        <v>502</v>
      </c>
      <c r="E286" s="19">
        <v>1</v>
      </c>
      <c r="F286" s="20">
        <v>2539900</v>
      </c>
    </row>
    <row r="287" spans="2:6">
      <c r="B287" s="2">
        <v>284</v>
      </c>
      <c r="C287" s="32" t="s">
        <v>446</v>
      </c>
      <c r="D287" s="32" t="s">
        <v>447</v>
      </c>
      <c r="E287" s="19">
        <v>1</v>
      </c>
      <c r="F287" s="20">
        <v>2442000</v>
      </c>
    </row>
    <row r="288" spans="2:6">
      <c r="B288" s="2">
        <v>285</v>
      </c>
      <c r="C288" s="32" t="s">
        <v>178</v>
      </c>
      <c r="D288" s="32" t="s">
        <v>179</v>
      </c>
      <c r="E288" s="19">
        <v>1</v>
      </c>
      <c r="F288" s="20">
        <v>2430000</v>
      </c>
    </row>
    <row r="289" spans="2:6">
      <c r="B289" s="2">
        <v>286</v>
      </c>
      <c r="C289" s="32" t="s">
        <v>242</v>
      </c>
      <c r="D289" s="32" t="s">
        <v>243</v>
      </c>
      <c r="E289" s="19">
        <v>1</v>
      </c>
      <c r="F289" s="20">
        <v>2200000</v>
      </c>
    </row>
    <row r="290" spans="2:6">
      <c r="B290" s="2">
        <v>287</v>
      </c>
      <c r="C290" s="32" t="s">
        <v>583</v>
      </c>
      <c r="D290" s="32" t="s">
        <v>584</v>
      </c>
      <c r="E290" s="19">
        <v>1</v>
      </c>
      <c r="F290" s="20">
        <v>2100000</v>
      </c>
    </row>
    <row r="291" spans="2:6">
      <c r="B291" s="2">
        <v>288</v>
      </c>
      <c r="C291" s="32" t="s">
        <v>450</v>
      </c>
      <c r="D291" s="32" t="s">
        <v>451</v>
      </c>
      <c r="E291" s="19">
        <v>1</v>
      </c>
      <c r="F291" s="20">
        <v>2098800</v>
      </c>
    </row>
    <row r="292" spans="2:6">
      <c r="B292" s="2">
        <v>289</v>
      </c>
      <c r="C292" s="32" t="s">
        <v>333</v>
      </c>
      <c r="D292" s="32" t="s">
        <v>334</v>
      </c>
      <c r="E292" s="19">
        <v>1</v>
      </c>
      <c r="F292" s="20">
        <v>2055900</v>
      </c>
    </row>
    <row r="293" spans="2:6">
      <c r="B293" s="2">
        <v>290</v>
      </c>
      <c r="C293" s="32" t="s">
        <v>260</v>
      </c>
      <c r="D293" s="32" t="s">
        <v>261</v>
      </c>
      <c r="E293" s="19">
        <v>1</v>
      </c>
      <c r="F293" s="20">
        <v>1810000</v>
      </c>
    </row>
    <row r="294" spans="2:6">
      <c r="B294" s="2">
        <v>291</v>
      </c>
      <c r="C294" s="32" t="s">
        <v>378</v>
      </c>
      <c r="D294" s="32" t="s">
        <v>379</v>
      </c>
      <c r="E294" s="19">
        <v>1</v>
      </c>
      <c r="F294" s="20">
        <v>1794000</v>
      </c>
    </row>
    <row r="295" spans="2:6">
      <c r="B295" s="2">
        <v>292</v>
      </c>
      <c r="C295" s="32" t="s">
        <v>484</v>
      </c>
      <c r="D295" s="32" t="s">
        <v>485</v>
      </c>
      <c r="E295" s="19">
        <v>1</v>
      </c>
      <c r="F295" s="20">
        <v>1650000</v>
      </c>
    </row>
    <row r="296" spans="2:6">
      <c r="B296" s="2">
        <v>293</v>
      </c>
      <c r="C296" s="32" t="s">
        <v>585</v>
      </c>
      <c r="D296" s="32" t="s">
        <v>586</v>
      </c>
      <c r="E296" s="19">
        <v>1</v>
      </c>
      <c r="F296" s="20">
        <v>1650000</v>
      </c>
    </row>
    <row r="297" spans="2:6">
      <c r="B297" s="2">
        <v>294</v>
      </c>
      <c r="C297" s="32" t="s">
        <v>587</v>
      </c>
      <c r="D297" s="32" t="s">
        <v>588</v>
      </c>
      <c r="E297" s="19">
        <v>1</v>
      </c>
      <c r="F297" s="20">
        <v>1500000</v>
      </c>
    </row>
    <row r="298" spans="2:6">
      <c r="B298" s="2">
        <v>295</v>
      </c>
      <c r="C298" s="32" t="s">
        <v>394</v>
      </c>
      <c r="D298" s="32" t="s">
        <v>395</v>
      </c>
      <c r="E298" s="19">
        <v>1</v>
      </c>
      <c r="F298" s="20">
        <v>1497550</v>
      </c>
    </row>
    <row r="299" spans="2:6">
      <c r="B299" s="2">
        <v>296</v>
      </c>
      <c r="C299" s="32" t="s">
        <v>293</v>
      </c>
      <c r="D299" s="32" t="s">
        <v>294</v>
      </c>
      <c r="E299" s="19">
        <v>1</v>
      </c>
      <c r="F299" s="20">
        <v>1463000</v>
      </c>
    </row>
    <row r="300" spans="2:6">
      <c r="B300" s="2">
        <v>297</v>
      </c>
      <c r="C300" s="32" t="s">
        <v>410</v>
      </c>
      <c r="D300" s="32" t="s">
        <v>411</v>
      </c>
      <c r="E300" s="19">
        <v>1</v>
      </c>
      <c r="F300" s="20">
        <v>1100000</v>
      </c>
    </row>
  </sheetData>
  <autoFilter ref="B3:F198">
    <sortState ref="B2:F197">
      <sortCondition descending="1" ref="F1:F197"/>
    </sortState>
  </autoFilter>
  <mergeCells count="1">
    <mergeCell ref="B1:F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수의계약 현황(2025년 11월) </vt:lpstr>
      <vt:lpstr>수의계약 현황(2025년 7월)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2025-06-11T07:39:20Z</dcterms:created>
  <dcterms:modified xsi:type="dcterms:W3CDTF">2025-12-15T09:37:44Z</dcterms:modified>
</cp:coreProperties>
</file>